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30A6DE8F-DE6C-443F-95A8-72B70F787C0A}" xr6:coauthVersionLast="47" xr6:coauthVersionMax="47" xr10:uidLastSave="{00000000-0000-0000-0000-000000000000}"/>
  <workbookProtection lockStructure="1"/>
  <bookViews>
    <workbookView xWindow="-120" yWindow="-120" windowWidth="29040" windowHeight="15840" xr2:uid="{94E9F184-9C44-4EE5-8A41-BFBEA862635A}"/>
  </bookViews>
  <sheets>
    <sheet name="Contents" sheetId="1" r:id="rId1"/>
    <sheet name="Table 8" sheetId="24" r:id="rId2"/>
    <sheet name="Table 9" sheetId="19" r:id="rId3"/>
    <sheet name="Table 10" sheetId="26" r:id="rId4"/>
    <sheet name="Table 11" sheetId="20" r:id="rId5"/>
    <sheet name="Table 12" sheetId="21" r:id="rId6"/>
    <sheet name="Table 13" sheetId="22" r:id="rId7"/>
    <sheet name="Table 14" sheetId="2" r:id="rId8"/>
    <sheet name="Table 15" sheetId="25" r:id="rId9"/>
    <sheet name="Further information" sheetId="4" r:id="rId10"/>
  </sheets>
  <definedNames>
    <definedName name="Clients_by_selected_characteristics_LACs">'Table 8'!$1:$1048576</definedName>
    <definedName name="Clients_duty_lawyer_services_selected_characteristics_LACs">'Table 12'!$1:$1048576</definedName>
    <definedName name="Clients_legal_advice_services_selected_characteristics_LAC">'Table 9'!$1:$1048576</definedName>
    <definedName name="Clients_legal_advice_services_selected_characteristics_LACs">'Table 9'!$1:$1048576</definedName>
    <definedName name="Clients_legal_task_services_selected_characteristics_LACs">'Table 11'!$1:$1048576</definedName>
    <definedName name="Clients_non_legal_support_services_selected_characteristics_LAC">'Table 10'!$1:$1048576</definedName>
    <definedName name="Clients_representation_services_selected_characteristics_LACs">'Table 13'!$1:$1048576</definedName>
    <definedName name="Contents">Contents!$1:$1048576</definedName>
    <definedName name="Contents_of_this_datacube">Contents!$A$3:$B$23</definedName>
    <definedName name="Further_information">'Further information'!$1:$1048576</definedName>
    <definedName name="Further_information_and_links">'Further information'!$A$3:$A$11</definedName>
    <definedName name="Services_by_Problem_Type_LACs">'Table 15'!$1:$1048576</definedName>
    <definedName name="Services_by_service_type_LACs">'Table 14'!$1:$1048576</definedName>
    <definedName name="table_1_description">'Table 14'!$A$3:$C$17</definedName>
    <definedName name="table_2_description" localSheetId="4">'Table 11'!$A$3:$C$44</definedName>
    <definedName name="table_2_description" localSheetId="5">'Table 12'!$A$3:$C$44</definedName>
    <definedName name="table_2_description" localSheetId="6">'Table 13'!$A$3:$C$44</definedName>
    <definedName name="table_2_description" localSheetId="8">#REF!</definedName>
    <definedName name="table_2_description" localSheetId="1">'Table 8'!$A$3:$C$45</definedName>
    <definedName name="table_2_description" localSheetId="2">'Table 9'!$A$3:$C$44</definedName>
    <definedName name="table_2_description">#REF!</definedName>
    <definedName name="table_3_description" localSheetId="4">#REF!</definedName>
    <definedName name="table_3_description" localSheetId="5">#REF!</definedName>
    <definedName name="table_3_description" localSheetId="6">#REF!</definedName>
    <definedName name="table_3_description" localSheetId="8">#REF!</definedName>
    <definedName name="table_3_description" localSheetId="1">#REF!</definedName>
    <definedName name="table_3_description" localSheetId="2">#REF!</definedName>
    <definedName name="table_3_description">#REF!</definedName>
    <definedName name="table_4_description" localSheetId="4">#REF!</definedName>
    <definedName name="table_4_description" localSheetId="5">#REF!</definedName>
    <definedName name="table_4_description" localSheetId="6">#REF!</definedName>
    <definedName name="table_4_description" localSheetId="8">#REF!</definedName>
    <definedName name="table_4_description" localSheetId="1">#REF!</definedName>
    <definedName name="table_4_description" localSheetId="2">#REF!</definedName>
    <definedName name="table_4_description">#REF!</definedName>
    <definedName name="table_7">#REF!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<sst xmlns="http://schemas.openxmlformats.org/spreadsheetml/2006/main" count="478" uniqueCount="253">
  <si>
    <t>Contents</t>
  </si>
  <si>
    <t>Tab</t>
  </si>
  <si>
    <t>Description</t>
  </si>
  <si>
    <t>Further information</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</si>
  <si>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</si>
  <si>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</si>
  <si>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</si>
  <si>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r>
      <t>Contact us</t>
    </r>
    <r>
      <rPr>
        <sz val="12"/>
        <rFont val="Arial"/>
        <family val="2"/>
      </rPr>
      <t xml:space="preserve"> if you have an enquiry about these statistics or to get assistance</t>
    </r>
  </si>
  <si>
    <t>For more detail</t>
  </si>
  <si>
    <t>Australian Bureau of Statistics</t>
  </si>
  <si>
    <t>Number</t>
  </si>
  <si>
    <t>Proportion (%)</t>
  </si>
  <si>
    <t xml:space="preserve">Legal advice </t>
  </si>
  <si>
    <t>Legal task</t>
  </si>
  <si>
    <t xml:space="preserve">Facilitated resolution process </t>
  </si>
  <si>
    <t xml:space="preserve">  Dispute resolution</t>
  </si>
  <si>
    <t xml:space="preserve">  Court/tribunal</t>
  </si>
  <si>
    <t xml:space="preserve">  Other representation</t>
  </si>
  <si>
    <t>Unknown</t>
  </si>
  <si>
    <t>5 or more</t>
  </si>
  <si>
    <t>Gender</t>
  </si>
  <si>
    <t xml:space="preserve">Male </t>
  </si>
  <si>
    <t xml:space="preserve">Representations </t>
  </si>
  <si>
    <t>25 to 34 years</t>
  </si>
  <si>
    <t>Duty lawyer</t>
  </si>
  <si>
    <t>65 years and over</t>
  </si>
  <si>
    <t xml:space="preserve">Client characteristics </t>
  </si>
  <si>
    <t xml:space="preserve">Non-Indigenous </t>
  </si>
  <si>
    <t xml:space="preserve">Unknown </t>
  </si>
  <si>
    <t>Female</t>
  </si>
  <si>
    <t>Age (group)</t>
  </si>
  <si>
    <t>0 to 9 years</t>
  </si>
  <si>
    <t>10 to 19 years</t>
  </si>
  <si>
    <t xml:space="preserve">20 to 24 years </t>
  </si>
  <si>
    <t>35 to 44 years</t>
  </si>
  <si>
    <t>45 to 54 years</t>
  </si>
  <si>
    <t>55 to 64 years</t>
  </si>
  <si>
    <t>Parenting arrangements</t>
  </si>
  <si>
    <t>Family law property</t>
  </si>
  <si>
    <t>Acts intended to cause injury</t>
  </si>
  <si>
    <t>Housing</t>
  </si>
  <si>
    <t>Child protection</t>
  </si>
  <si>
    <t>Divorce, de-facto separations and/or annulment</t>
  </si>
  <si>
    <t>Child support</t>
  </si>
  <si>
    <t>Legal advice</t>
  </si>
  <si>
    <t>Spouse maintenance</t>
  </si>
  <si>
    <t>Other family law problem</t>
  </si>
  <si>
    <t>Discrimination</t>
  </si>
  <si>
    <t>Employment</t>
  </si>
  <si>
    <t>Guardianship for adults</t>
  </si>
  <si>
    <t>Health</t>
  </si>
  <si>
    <t>Immigration law</t>
  </si>
  <si>
    <t>Injury compensation</t>
  </si>
  <si>
    <t>Mental health law</t>
  </si>
  <si>
    <t>Neighbourhood disputes</t>
  </si>
  <si>
    <t>Other services for victims of violence</t>
  </si>
  <si>
    <t>Proceeds of crime</t>
  </si>
  <si>
    <t>Social security</t>
  </si>
  <si>
    <t>Victim compensation</t>
  </si>
  <si>
    <t>Wills and estates</t>
  </si>
  <si>
    <t>Traffic and vehicle regulatory offences</t>
  </si>
  <si>
    <t xml:space="preserve">Aboriginal and Torres Strait Islander status </t>
  </si>
  <si>
    <t xml:space="preserve">Number </t>
  </si>
  <si>
    <t>Homicide and related offences</t>
  </si>
  <si>
    <t>Veterans’ entitlements</t>
  </si>
  <si>
    <t>Miscellaneous offences</t>
  </si>
  <si>
    <t>Public order offences</t>
  </si>
  <si>
    <t>Sexual assault and related offences</t>
  </si>
  <si>
    <t xml:space="preserve">Aboriginal and/or Torres Strait Islander </t>
  </si>
  <si>
    <t>Experimental Statistics - Legal Assistance, 2023–24</t>
  </si>
  <si>
    <t xml:space="preserve">Legal Assistance, Legal Aid Commissions </t>
  </si>
  <si>
    <t xml:space="preserve">Experimental Statistics - Legal Assistance, 2023–24 </t>
  </si>
  <si>
    <t>Services, Law type by service type, Legal Aid Commissions, 2023–24</t>
  </si>
  <si>
    <t xml:space="preserve">Services, Selected service type by problem type, Legal Aid Commissions, 2023–24 </t>
  </si>
  <si>
    <t>Theft</t>
  </si>
  <si>
    <t>Fraud/deception</t>
  </si>
  <si>
    <t>Dangerous/negligent acts</t>
  </si>
  <si>
    <t>Offences against government operations</t>
  </si>
  <si>
    <t>Unlawful entry with intent</t>
  </si>
  <si>
    <t>Weapons/explosives</t>
  </si>
  <si>
    <t>Robbery/extortion</t>
  </si>
  <si>
    <t>Clients who received legal advice services, Selected characteristics, Legal Aid Commissions, 2023–24</t>
  </si>
  <si>
    <t>Clients who received non-legal support services, Selected characteristics, Legal Aid Commissions, 2023–24</t>
  </si>
  <si>
    <t>Clients who received legal task services, Selected characteristics, Legal Aid Commissions, 2023–24</t>
  </si>
  <si>
    <t>Clients who received duty lawyer services, Selected characteristics, Legal Aid Commissions, 2023–24</t>
  </si>
  <si>
    <t>Clients who received representation services, Selected characteristics, Legal Aid Commissions, 2023–24</t>
  </si>
  <si>
    <t>Clients, Selected characteristics, Legal Aid Commissions, 2023–24</t>
  </si>
  <si>
    <t>Family law</t>
  </si>
  <si>
    <t xml:space="preserve">Civil law </t>
  </si>
  <si>
    <t xml:space="preserve">Criminal law </t>
  </si>
  <si>
    <t xml:space="preserve">  Domestic violence protection orders</t>
  </si>
  <si>
    <t xml:space="preserve">  Consumer</t>
  </si>
  <si>
    <t xml:space="preserve">  Credit and debt</t>
  </si>
  <si>
    <t xml:space="preserve">  Consumer credit</t>
  </si>
  <si>
    <t xml:space="preserve">  Illicit drug offences</t>
  </si>
  <si>
    <t xml:space="preserve">  Drug importation</t>
  </si>
  <si>
    <t xml:space="preserve">  Abduction</t>
  </si>
  <si>
    <t xml:space="preserve">  Property damage</t>
  </si>
  <si>
    <t xml:space="preserve">  Motor vehicle property damage</t>
  </si>
  <si>
    <t xml:space="preserve">  Environment</t>
  </si>
  <si>
    <t xml:space="preserve">  Environmental pollution</t>
  </si>
  <si>
    <t>Drug offences</t>
  </si>
  <si>
    <t>This tab outlines the contents of the datacube. It ranges from cell A1 to B23.</t>
  </si>
  <si>
    <t>This tab contains relevant methodology information and links to more detail on the ABS website. It ranges from cell A1 to A11.</t>
  </si>
  <si>
    <t>Table 9</t>
  </si>
  <si>
    <t>Table 10</t>
  </si>
  <si>
    <t>Table 11</t>
  </si>
  <si>
    <t>Table 12</t>
  </si>
  <si>
    <t>Table 13</t>
  </si>
  <si>
    <t>Table 14</t>
  </si>
  <si>
    <t>Table 15</t>
  </si>
  <si>
    <t>Table 8</t>
  </si>
  <si>
    <t>Cells in this table have been randomly adjusted to avoid the release of confidential data. Discrepancies may occur between sums of the component items and totals.</t>
  </si>
  <si>
    <t>(g) Includes civil law problems not elsewhere classified.</t>
  </si>
  <si>
    <t>(h) Includes criminal law problems not elsewhere classified.</t>
  </si>
  <si>
    <t>na</t>
  </si>
  <si>
    <t xml:space="preserve">np - not published </t>
  </si>
  <si>
    <t>(j) Includes criminal law problems not elsewhere classified.</t>
  </si>
  <si>
    <t>(k) Includes consumer, consumer credit and credit and debt. Refer to Table 15 for more information.</t>
  </si>
  <si>
    <t>(i) Includes domestic violence protection orders and domestic/family violence offences. Refer to Table 15 for more information.</t>
  </si>
  <si>
    <t>Unknown(d)</t>
  </si>
  <si>
    <r>
      <t>Selected problem type (Top 10)</t>
    </r>
    <r>
      <rPr>
        <sz val="12"/>
        <color theme="1"/>
        <rFont val="Arial"/>
        <family val="2"/>
      </rPr>
      <t>(g)</t>
    </r>
  </si>
  <si>
    <t>Other criminal law problem(j)</t>
  </si>
  <si>
    <t>(d) May include clients with a gender of neither male or female, transgender, intersex or indeterminate, other, unknown or where the gender recorded was not applicable (an organisation, or group).</t>
  </si>
  <si>
    <t>(d) The age of a client might not be recorded in instances where the service is quick in nature and this information is not required to complete the service.</t>
  </si>
  <si>
    <t>(e) May include clients with a gender of neither male or female, transgender, intersex or indeterminate, other, unknown or where the gender recorded was not applicable (an organisation, or group).</t>
  </si>
  <si>
    <t xml:space="preserve">Other civil law problem(g) </t>
  </si>
  <si>
    <t>(c) Representation services include dispute resolution, court/tribunal and other representation services.</t>
  </si>
  <si>
    <t>(a) Includes services that were completed during the reference period and were wholly or partially funded under the National Legal Assistance Partnership (NLAP).</t>
  </si>
  <si>
    <t>na not applicable</t>
  </si>
  <si>
    <t>Total(e)</t>
  </si>
  <si>
    <t>np</t>
  </si>
  <si>
    <t>Family and domestic violence(i)</t>
  </si>
  <si>
    <t>Consumer/finance(k)</t>
  </si>
  <si>
    <t>Abduction and harassment</t>
  </si>
  <si>
    <t>Child representation/independent children’s lawyer</t>
  </si>
  <si>
    <t>Family and domestic violence</t>
  </si>
  <si>
    <t xml:space="preserve">  Domestic/family violence</t>
  </si>
  <si>
    <t>Consumer/finance</t>
  </si>
  <si>
    <t xml:space="preserve">  Abduction, harassment and other offences against the person </t>
  </si>
  <si>
    <t>Property and vehicle damage</t>
  </si>
  <si>
    <t xml:space="preserve">Environmental </t>
  </si>
  <si>
    <t>Released at 11.30am (Canberra time) Thursday 8 May 2025</t>
  </si>
  <si>
    <t>This tab has one table that presents number and proportion of clients by selected characteristics for Legal Aid Commissions. It ranges from Cell A1 to Cell C60.</t>
  </si>
  <si>
    <t>This tab has one table that presents number and proportion of clients who received legal advice services by selected characteristics for Legal Aid Commissions. It ranges from Cell A1 to Cell C59.</t>
  </si>
  <si>
    <t>This tab has one table that presents number and proportion of clients who received non-legal support services by selected characteristics for Legal Aid Commissions. It ranges from Cell A1 to Cell C33.</t>
  </si>
  <si>
    <t>This tab has one table that presents number and proportion of clients who received legal task services by selected characteristics for Legal Aid Commissions. It ranges from Cell A1 to Cell C57.</t>
  </si>
  <si>
    <t>This tab has one table that presents number and proportion of clients who received duty lawyer services by selected characteristics for Legal Aid Commissions. It ranges from Cell A1 to Cell C53.</t>
  </si>
  <si>
    <t>This tab has one table that presents number and proportion of clients who received representation services by selected characteristics for Legal Aid Commissions. It ranges from Cell A1 to Cell C56.</t>
  </si>
  <si>
    <t>This tab has one table that presents number and proportion of services, selected service type by problem type for Legal Aid Commissions. It ranges from Cell A1 to Cell K76.</t>
  </si>
  <si>
    <r>
      <rPr>
        <sz val="12"/>
        <rFont val="Arial"/>
        <family val="2"/>
      </rPr>
      <t xml:space="preserve">This data comes from </t>
    </r>
    <r>
      <rPr>
        <u/>
        <sz val="12"/>
        <color theme="10"/>
        <rFont val="Arial"/>
        <family val="2"/>
      </rPr>
      <t>Legal Assistance, 2023–24</t>
    </r>
  </si>
  <si>
    <r>
      <rPr>
        <sz val="12"/>
        <rFont val="Arial"/>
        <family val="2"/>
      </rPr>
      <t xml:space="preserve">Visit </t>
    </r>
    <r>
      <rPr>
        <u/>
        <sz val="12"/>
        <color theme="10"/>
        <rFont val="Arial"/>
        <family val="2"/>
      </rPr>
      <t>Methodology</t>
    </r>
    <r>
      <rPr>
        <sz val="12"/>
        <rFont val="Arial"/>
        <family val="2"/>
      </rPr>
      <t xml:space="preserve"> to understand more about how this data was collected</t>
    </r>
  </si>
  <si>
    <t>(f) May include clients with a gender of neither male or female, transgender, intersex or indeterminate, other, unknown or where the gender recorded was not applicable (an organisation, or group).</t>
  </si>
  <si>
    <t>Table 8. Clients(a)(b), Selected characteristics, Legal Aid Commissions(c), 2023–24</t>
  </si>
  <si>
    <t>(e) Excludes facilitated resolution processes and non-legal support services.</t>
  </si>
  <si>
    <t>(g) May be overstated due to high volumes of anonymous legal advice services delivered over the phone by some Legal Aid Commissions. Users should exercise caution when interpreting these results.</t>
  </si>
  <si>
    <t>(h) Excludes facilitated resolution processes. May include clients with a gender of neither male or female, transgender, intersex or indeterminate, other, unknown or where the gender recorded was not applicable (an organisation, or group).</t>
  </si>
  <si>
    <t>(j) Includes domestic violence protection orders and domestic/family violence offences. Refer to Table 15 for more information.</t>
  </si>
  <si>
    <t>(k) Includes civil law problems not elsewhere classified.</t>
  </si>
  <si>
    <t>(l) Includes criminal law problems not elsewhere classified.</t>
  </si>
  <si>
    <t>(m) Includes consumer, consumer credit and credit and debt. Refer to Table 15 for more information.</t>
  </si>
  <si>
    <t>(n) Total includes all services except non-legal support services and facilitated resolution processes. Refer to Table 15 for more information about all problem types.</t>
  </si>
  <si>
    <t>Unknown(f)</t>
  </si>
  <si>
    <t>1(g)</t>
  </si>
  <si>
    <t>Total clients(h)</t>
  </si>
  <si>
    <r>
      <t>Selected problem type (Top 10)</t>
    </r>
    <r>
      <rPr>
        <sz val="12"/>
        <rFont val="Arial"/>
        <family val="2"/>
      </rPr>
      <t>(i)</t>
    </r>
  </si>
  <si>
    <t>Family and domestic violence(j)</t>
  </si>
  <si>
    <t>Other civil law problem(k)</t>
  </si>
  <si>
    <t>Other criminal law problem(l)</t>
  </si>
  <si>
    <t>Consumer/finance(m)</t>
  </si>
  <si>
    <t>Total services(n)</t>
  </si>
  <si>
    <t>Total clients(e)</t>
  </si>
  <si>
    <t>Table 12. Clients who received duty lawyer services(a)(b), Selected characteristics, Legal Aid Commissions(c), 2023–24</t>
  </si>
  <si>
    <t>(f) Includes domestic violence protection orders and domestic/family violence offences. Refer to Table 15 for more information.</t>
  </si>
  <si>
    <t>(g) Includes family law problems not elsewhere classified.</t>
  </si>
  <si>
    <t>(h) Total includes all duty lawyer services. Refer to Table 15 for more information about all problem types.</t>
  </si>
  <si>
    <t xml:space="preserve">Total clients(d) </t>
  </si>
  <si>
    <r>
      <t>Selected problem type (Top 10)</t>
    </r>
    <r>
      <rPr>
        <sz val="12"/>
        <color theme="1"/>
        <rFont val="Arial"/>
        <family val="2"/>
      </rPr>
      <t>(e)</t>
    </r>
  </si>
  <si>
    <t xml:space="preserve">Family and domestic violence(f) </t>
  </si>
  <si>
    <t>Other family law problem(g)</t>
  </si>
  <si>
    <t xml:space="preserve">Total services(h) </t>
  </si>
  <si>
    <t>Table 13. Clients who received representation services(a)(b)(c), Selected characteristics, Legal Aid Commissions(d), 2023–24</t>
  </si>
  <si>
    <t xml:space="preserve">(h) Includes abduction, abduction/harassment. Refer to Table 15 for more information. </t>
  </si>
  <si>
    <t>(k) Total includes all representation services. Refer to Table 15 for more information about all problem types.</t>
  </si>
  <si>
    <r>
      <t>Selected problem type (Top 10)</t>
    </r>
    <r>
      <rPr>
        <sz val="12"/>
        <color theme="1"/>
        <rFont val="Arial"/>
        <family val="2"/>
      </rPr>
      <t xml:space="preserve">(f) </t>
    </r>
  </si>
  <si>
    <t xml:space="preserve">Other family law problem(g) </t>
  </si>
  <si>
    <t xml:space="preserve">Abduction and harassment(h) </t>
  </si>
  <si>
    <t xml:space="preserve">Family and domestic violence(i) </t>
  </si>
  <si>
    <t xml:space="preserve">Total services(k) </t>
  </si>
  <si>
    <t>This tab has one table that presents number and proportion of services, law type by service type, for Legal Aid Commissions(b). It ranges from Cell A1 to Cell E36.</t>
  </si>
  <si>
    <t>Table 9. Clients who received legal advice services(a)(b), Selected characteristics, Legal Aid Commissions, 2023–24</t>
  </si>
  <si>
    <t>(e) May be overstated due to high volumes of anonymous legal advice services delivered over the phone by some Legal Aid Commissions. Users should exercise caution when interpreting these results.</t>
  </si>
  <si>
    <t>(h) Includes domestic violence protection orders and domestic/family violence offences. Refer to Table 15 for more information.</t>
  </si>
  <si>
    <t>(i) Includes civil law problems not elsewhere classified.</t>
  </si>
  <si>
    <t>(l) Includes family law problems not elsewhere classified.</t>
  </si>
  <si>
    <t>(m) Total includes all legal advice services. Refer to Table 15 for more information about all problem types.</t>
  </si>
  <si>
    <t>Unknown(c)</t>
  </si>
  <si>
    <t>1(e)</t>
  </si>
  <si>
    <t>Total clients(f)</t>
  </si>
  <si>
    <t>Family and domestic violence(h)</t>
  </si>
  <si>
    <t>Other civil law problem(i)</t>
  </si>
  <si>
    <t>Other family law problem(l)</t>
  </si>
  <si>
    <t>Total services(m)</t>
  </si>
  <si>
    <t>Table 10. Clients who received non-legal support services(a)(b), Selected characteristics, Legal Aid Commissions, 2023–24</t>
  </si>
  <si>
    <t>Total clients(d)</t>
  </si>
  <si>
    <t>(c) The age of a client might not be recorded in instances where the service is quick in nature and this information is not required to complete the service.</t>
  </si>
  <si>
    <t>Table 11. Clients who received legal task services(a)(b), Selected characteristics, Legal Aid Commissions, 2023–24</t>
  </si>
  <si>
    <t>(c) Aboriginal and Torres Strait Islander status might not be recorded in instances where the service is quick in nature and this information is not required to complete the service.</t>
  </si>
  <si>
    <t>(j) Includes consumer, consumer credit and credit and debt. Refer to Table 15 for more information.</t>
  </si>
  <si>
    <t>(k) Total includes all legal task services. Refer to Table 15 for more information about all problem types.</t>
  </si>
  <si>
    <t xml:space="preserve">Total clients(e) </t>
  </si>
  <si>
    <r>
      <t>Selected problem type (Top 10)</t>
    </r>
    <r>
      <rPr>
        <sz val="12"/>
        <color theme="1"/>
        <rFont val="Arial"/>
        <family val="2"/>
      </rPr>
      <t>(f)</t>
    </r>
  </si>
  <si>
    <t>Other criminal law problem(h)</t>
  </si>
  <si>
    <t>Consumer/finance(j)</t>
  </si>
  <si>
    <t>Total services(k)</t>
  </si>
  <si>
    <t>(d) Some Legal Aid Commissions provide certain services over the phone (e.g. legal advice services). Limitations to the client information recorded for these services has resulted in a higher number of clients with an unknown Aboriginal and Torres Strait Islander status nationally. Users should exercise caution when interpreting these results and are advised to read more in Methodology.</t>
  </si>
  <si>
    <t>(f) Some Legal Aid Commissions provide certain services over the phone (e.g. legal advice services). Limitations to the client information recorded for these services has resulted in a higher number of clients with an unknown age for legal advice services and total clients nationally. Users should exercise caution when interpreting these results and are advised to read more in Methodology.</t>
  </si>
  <si>
    <t>(b) The type and number of services provided across the sector are impacted by differences in funding, service models, business processes and priorities. Read more in Methodology.</t>
  </si>
  <si>
    <t>(c) Some Legal Aid Commissions provide certain services over the phone (e.g. legal advice services). Limitations to the client information recorded for these services has resulted in a higher number of clients with an unknown Aboriginal and Torres Strait Islander status nationally. Users should exercise caution when interpreting these results and are advised to read more in Methodology.</t>
  </si>
  <si>
    <t>(d) Some Legal Aid Commissions provide certain services over the phone (e.g. legal advice services). Limitations to the client information recorded for these services has resulted in a higher number of clients with an unknown age for legal advice services and total clients nationally. Users should exercise caution when interpreting these results and are advised to read more in Methodology.</t>
  </si>
  <si>
    <t>(a) A client is a person, group, or organisation who received one or more completed services wholly or partially funded under the National Legal Assistance Partnership (NLAP). This is a subset of clients and services received during the reference period. Read more in Methodology, Counting Methodology and Services provided across the sector.</t>
  </si>
  <si>
    <t>(c) The data presented for LACs in this publication includes only those services provided using Commonwealth NLAP funding. As such a proportion of duty lawyer and representation services provided with state funding are not included. Read more in Methodology, Services provided across the sector.</t>
  </si>
  <si>
    <t>(c) The data presented for LACs in this publication includes only those services provided using Commonwealth NLAP funding. As such a proportion of duty lawyer services provided with state funding are not included. Read more in Methodology, Services provided across the sector.</t>
  </si>
  <si>
    <t>(d) The data presented for LACs in this publication includes only those services provided using Commonwealth NLAP funding. As such a proportion of representation services provided with state funding are not included. Read more in Methodology, Services provided across the sector.</t>
  </si>
  <si>
    <t>Table 14. Services(a), Law type by service type, Legal Aid Commissions(b), 2023–24</t>
  </si>
  <si>
    <t>Service type(c)</t>
  </si>
  <si>
    <t xml:space="preserve">Total(d) </t>
  </si>
  <si>
    <t>Non-legal support(e)</t>
  </si>
  <si>
    <t xml:space="preserve">Representations(f) </t>
  </si>
  <si>
    <t xml:space="preserve">Total services(g) </t>
  </si>
  <si>
    <t>(c) The type and number of services provided across the sector are impacted by differences in funding, service models, business processes and priorities. Read more in Methodology.</t>
  </si>
  <si>
    <t>(e) Data are not directly comparable with previously published data due to improvements in data recording/reporting. Read more in Methodology.</t>
  </si>
  <si>
    <t>(f) Includes representation services not further defined.</t>
  </si>
  <si>
    <t xml:space="preserve">(g) Includes ongoing legal support services. </t>
  </si>
  <si>
    <t xml:space="preserve">Table 15. Services(a)(b), Selected service type by problem type, Legal Aid Commissions(c), 2023–24 </t>
  </si>
  <si>
    <t>Problem type(d)(e)</t>
  </si>
  <si>
    <t>Total(f)</t>
  </si>
  <si>
    <t xml:space="preserve">Other criminal law problem(h) </t>
  </si>
  <si>
    <t xml:space="preserve">Other family law problem(i) </t>
  </si>
  <si>
    <t>Total services(j)</t>
  </si>
  <si>
    <t>(e) Data are not directly comparable with previously published data due to improvements in data recording/reporting. As such, users are advised not to make comparisons across years.</t>
  </si>
  <si>
    <t>(f) Includes ongoing legal support services. Excludes non-legal support services and facilitated resolution processes.</t>
  </si>
  <si>
    <t>(i) Includes family law problems not elsewhere classified.</t>
  </si>
  <si>
    <t>(j) Includes national security, people smuggling, surrogacy and unknown problem types.</t>
  </si>
  <si>
    <t>(d) Problem type represents the primary problem for each service. Read more in Methodology, Data items.</t>
  </si>
  <si>
    <t>(b) A client is counted once if they received one or more completed services from a single provider during the reference period. Clients who received services from multiple providers (i.e. in different state/territory locations, or across sub-sectors (LACs, ATSILS, CLCs)) will be counted more than once in the combined national data.</t>
  </si>
  <si>
    <t>(d) Includes unknown law type.</t>
  </si>
  <si>
    <t>(b) The data presented for LACs in this publication includes only those services provided using Commonwealth NLAP funding. As such a proportion of duty lawyer and representation services provided with state funding are not included. Read more in Methodology, Services provided across the sector.</t>
  </si>
  <si>
    <t>(i) Problem type represents the primary problem for each service. Read more in Methodology, Data items.</t>
  </si>
  <si>
    <t>(g) Problem type represents the primary problem for each service. Read more in Methodology, Data items.</t>
  </si>
  <si>
    <t>(f) Problem type represents the primary problem for each service. Read more in Methodology, Data items.</t>
  </si>
  <si>
    <t>(e) Problem type represents the primary problem for each service. Read more in Methodology, Data items.</t>
  </si>
  <si>
    <t xml:space="preserve">Number of services completed (per client)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</si>
</sst>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2"/>
      <color theme="1"/>
      <name val="Arial"/>
      <family val="2"/>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E6E6E6"/>
      <name val="Arial"/>
      <family val="2"/>
    </font>
    <font>
      <sz val="12"/>
      <color theme="2"/>
      <name val="Arial"/>
      <family val="2"/>
    </font>
    <font>
      <sz val="8"/>
      <name val="Arial"/>
      <family val="2"/>
    </font>
    <font>
      <b/>
      <sz val="12"/>
      <color theme="1"/>
      <name val="Arial"/>
      <family val="2"/>
    </font>
    <font>
      <sz val="8"/>
      <name val="Microsoft Sans Serif"/>
      <family val="2"/>
    </font>
    <font>
      <sz val="8"/>
      <name val="Arial"/>
      <family val="2"/>
    </font>
    <font>
      <sz val="12"/>
      <color rgb="FFFF0000"/>
      <name val="Arial"/>
      <family val="2"/>
    </font>
    <font>
      <sz val="8"/>
      <name val="Arial"/>
      <family val="2"/>
    </font>
    <font>
      <i/>
      <sz val="12"/>
      <color theme="1"/>
      <name val="Arial"/>
      <family val="2"/>
    </font>
    <font>
      <i/>
      <sz val="12"/>
      <name val="Arial"/>
      <family val="2"/>
    </font>
    <font>
      <b/>
      <sz val="12"/>
      <name val="Arial"/>
      <family val="2"/>
    </font>
    <font>
      <u/>
      <sz val="12"/>
      <color rgb="FF0563C1"/>
      <name val="Arial"/>
      <family val="2"/>
    </font>
    <font>
      <sz val="12"/>
      <color rgb="FF242424"/>
      <name val="Arial"/>
      <family val="2"/>
    </font>
  </fonts>
  <fills count="5">
    <fill>
      <patternFill patternType="none"/>
    </fill>
    <fill>
      <patternFill patternType="gray125"/>
    </fill>
    <fill>
      <patternFill patternType="solid">
        <fgColor rgb="FFE6E6E6"/>
        <bgColor indexed="64"/>
      </patternFill>
    </fill>
    <fill>
      <patternFill patternType="solid">
        <fgColor theme="0"/>
        <bgColor indexed="64"/>
      </patternFill>
    </fill>
    <fill>
      <patternFill patternType="solid">
        <fgColor rgb="FFE6E6E6"/>
        <bgColor rgb="FFE6E6E6"/>
      </patternFill>
    </fill>
  </fills>
  <borders count="8">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ck">
        <color theme="4"/>
      </top>
      <bottom style="thin">
        <color indexed="64"/>
      </bottom>
      <diagonal/>
    </border>
    <border>
      <left/>
      <right/>
      <top style="thick">
        <color theme="4"/>
      </top>
      <bottom/>
      <diagonal/>
    </border>
    <border>
      <left/>
      <right/>
      <top style="thin">
        <color indexed="64"/>
      </top>
      <bottom/>
      <diagonal/>
    </border>
  </borders>
  <cellStyleXfs count="9">
    <xf numFmtId="0" fontId="0" fillId="0" borderId="0"/>
    <xf numFmtId="0" fontId="1" fillId="0" borderId="1" applyNumberFormat="0" applyFill="0" applyAlignment="0" applyProtection="0"/>
    <xf numFmtId="0" fontId="2" fillId="0" borderId="2" applyNumberFormat="0" applyFill="0" applyAlignment="0" applyProtection="0"/>
    <xf numFmtId="0" fontId="5" fillId="0" borderId="0" applyNumberFormat="0" applyFill="0" applyBorder="0" applyAlignment="0" applyProtection="0"/>
    <xf numFmtId="0" fontId="12" fillId="0" borderId="0">
      <alignment horizontal="right"/>
    </xf>
    <xf numFmtId="0" fontId="13" fillId="0" borderId="0">
      <alignment horizontal="right"/>
    </xf>
    <xf numFmtId="0" fontId="15" fillId="0" borderId="0">
      <alignment horizontal="right"/>
    </xf>
    <xf numFmtId="0" fontId="10" fillId="0" borderId="0">
      <alignment horizontal="left" vertical="center" wrapText="1"/>
    </xf>
    <xf numFmtId="0" fontId="10" fillId="0" borderId="0">
      <alignment horizontal="left" vertical="center" wrapText="1"/>
    </xf>
  </cellStyleXfs>
  <cellXfs count="120">
    <xf numFmtId="0" fontId="0" fillId="0" borderId="0" xfId="0"/>
    <xf numFmtId="0" fontId="1" fillId="0" borderId="1" xfId="1"/>
    <xf numFmtId="0" fontId="3" fillId="2" borderId="0" xfId="0" applyFont="1" applyFill="1"/>
    <xf numFmtId="0" fontId="3" fillId="0" borderId="0" xfId="0" applyFont="1"/>
    <xf numFmtId="0" fontId="2" fillId="0" borderId="2" xfId="2"/>
    <xf numFmtId="0" fontId="3" fillId="0" borderId="3" xfId="0" applyFont="1" applyBorder="1"/>
    <xf numFmtId="0" fontId="6" fillId="0" borderId="0" xfId="3" applyFont="1"/>
    <xf numFmtId="0" fontId="6" fillId="0" borderId="0" xfId="3" applyFont="1" applyFill="1"/>
    <xf numFmtId="0" fontId="7" fillId="0" borderId="0" xfId="0" applyFont="1"/>
    <xf numFmtId="0" fontId="8" fillId="2" borderId="0" xfId="0" applyFont="1" applyFill="1"/>
    <xf numFmtId="0" fontId="4" fillId="2" borderId="0" xfId="0" applyFont="1" applyFill="1" applyAlignment="1">
      <alignment horizontal="left" vertical="center" indent="8"/>
    </xf>
    <xf numFmtId="0" fontId="3" fillId="3" borderId="0" xfId="0" applyFont="1" applyFill="1"/>
    <xf numFmtId="0" fontId="11" fillId="0" borderId="3" xfId="0" applyFont="1" applyBorder="1"/>
    <xf numFmtId="3" fontId="0" fillId="0" borderId="0" xfId="0" applyNumberFormat="1"/>
    <xf numFmtId="3" fontId="11" fillId="0" borderId="3" xfId="0" applyNumberFormat="1" applyFont="1" applyBorder="1"/>
    <xf numFmtId="3" fontId="11" fillId="0" borderId="0" xfId="0" applyNumberFormat="1" applyFont="1"/>
    <xf numFmtId="0" fontId="11" fillId="2" borderId="0" xfId="0" applyFont="1" applyFill="1"/>
    <xf numFmtId="0" fontId="11" fillId="0" borderId="0" xfId="0" applyFont="1"/>
    <xf numFmtId="0" fontId="7" fillId="2" borderId="0" xfId="0" applyFont="1" applyFill="1"/>
    <xf numFmtId="0" fontId="0" fillId="2" borderId="0" xfId="0" applyFill="1"/>
    <xf numFmtId="0" fontId="0" fillId="3" borderId="0" xfId="0" applyFill="1"/>
    <xf numFmtId="0" fontId="6" fillId="0" borderId="0" xfId="3" applyFont="1" applyFill="1" applyAlignment="1"/>
    <xf numFmtId="0" fontId="0" fillId="0" borderId="3" xfId="0" applyBorder="1"/>
    <xf numFmtId="0" fontId="0" fillId="0" borderId="4" xfId="0" applyBorder="1" applyAlignment="1">
      <alignment horizontal="right"/>
    </xf>
    <xf numFmtId="0" fontId="0" fillId="0" borderId="4" xfId="0" applyBorder="1"/>
    <xf numFmtId="3" fontId="0" fillId="0" borderId="0" xfId="0" applyNumberFormat="1" applyAlignment="1">
      <alignment horizontal="right"/>
    </xf>
    <xf numFmtId="0" fontId="16" fillId="0" borderId="0" xfId="0" applyFont="1"/>
    <xf numFmtId="3" fontId="16" fillId="0" borderId="0" xfId="0" applyNumberFormat="1" applyFont="1" applyAlignment="1">
      <alignment horizontal="right"/>
    </xf>
    <xf numFmtId="3" fontId="11" fillId="0" borderId="3" xfId="0" applyNumberFormat="1" applyFont="1" applyBorder="1" applyAlignment="1">
      <alignment horizontal="right"/>
    </xf>
    <xf numFmtId="0" fontId="4" fillId="0" borderId="0" xfId="0" applyFont="1" applyAlignment="1">
      <alignment vertical="center"/>
    </xf>
    <xf numFmtId="0" fontId="9" fillId="0" borderId="0" xfId="0" applyFont="1"/>
    <xf numFmtId="0" fontId="1" fillId="0" borderId="0" xfId="1" applyBorder="1" applyAlignment="1">
      <alignment wrapText="1"/>
    </xf>
    <xf numFmtId="0" fontId="7" fillId="0" borderId="4" xfId="0" applyFont="1" applyBorder="1"/>
    <xf numFmtId="3" fontId="7" fillId="0" borderId="0" xfId="0" applyNumberFormat="1" applyFont="1"/>
    <xf numFmtId="164" fontId="7" fillId="0" borderId="0" xfId="0" applyNumberFormat="1" applyFont="1"/>
    <xf numFmtId="164" fontId="11" fillId="0" borderId="0" xfId="0" applyNumberFormat="1" applyFont="1"/>
    <xf numFmtId="164" fontId="0" fillId="0" borderId="0" xfId="0" applyNumberFormat="1"/>
    <xf numFmtId="0" fontId="0" fillId="0" borderId="0" xfId="0" applyAlignment="1">
      <alignment horizontal="left"/>
    </xf>
    <xf numFmtId="164" fontId="11" fillId="0" borderId="3" xfId="0" applyNumberFormat="1" applyFont="1" applyBorder="1"/>
    <xf numFmtId="0" fontId="17" fillId="0" borderId="0" xfId="0" applyFont="1"/>
    <xf numFmtId="0" fontId="18" fillId="0" borderId="3" xfId="0" applyFont="1" applyBorder="1"/>
    <xf numFmtId="3" fontId="18" fillId="0" borderId="3" xfId="0" applyNumberFormat="1" applyFont="1" applyBorder="1"/>
    <xf numFmtId="3" fontId="7" fillId="0" borderId="0" xfId="4" applyNumberFormat="1" applyFont="1">
      <alignment horizontal="right"/>
    </xf>
    <xf numFmtId="3" fontId="18" fillId="0" borderId="3" xfId="4" applyNumberFormat="1" applyFont="1" applyBorder="1">
      <alignment horizontal="right"/>
    </xf>
    <xf numFmtId="164" fontId="18" fillId="0" borderId="0" xfId="0" applyNumberFormat="1" applyFont="1"/>
    <xf numFmtId="164" fontId="18" fillId="0" borderId="3" xfId="0" applyNumberFormat="1" applyFont="1" applyBorder="1"/>
    <xf numFmtId="0" fontId="0" fillId="2" borderId="3" xfId="0" applyFill="1" applyBorder="1"/>
    <xf numFmtId="0" fontId="0" fillId="0" borderId="7" xfId="0" applyBorder="1"/>
    <xf numFmtId="0" fontId="7" fillId="0" borderId="0" xfId="7" applyFont="1">
      <alignment horizontal="left" vertical="center" wrapText="1"/>
    </xf>
    <xf numFmtId="3" fontId="7" fillId="0" borderId="0" xfId="6" applyNumberFormat="1" applyFont="1">
      <alignment horizontal="right"/>
    </xf>
    <xf numFmtId="164" fontId="7" fillId="0" borderId="0" xfId="0" applyNumberFormat="1" applyFont="1" applyAlignment="1">
      <alignment horizontal="right"/>
    </xf>
    <xf numFmtId="3" fontId="17" fillId="0" borderId="0" xfId="6" applyNumberFormat="1" applyFont="1">
      <alignment horizontal="right"/>
    </xf>
    <xf numFmtId="164" fontId="17" fillId="0" borderId="0" xfId="0" applyNumberFormat="1" applyFont="1" applyAlignment="1">
      <alignment horizontal="right"/>
    </xf>
    <xf numFmtId="3" fontId="18" fillId="0" borderId="3" xfId="0" applyNumberFormat="1" applyFont="1" applyBorder="1" applyAlignment="1">
      <alignment horizontal="right"/>
    </xf>
    <xf numFmtId="164" fontId="18" fillId="0" borderId="3" xfId="0" applyNumberFormat="1" applyFont="1" applyBorder="1" applyAlignment="1">
      <alignment horizontal="right"/>
    </xf>
    <xf numFmtId="164" fontId="3" fillId="0" borderId="0" xfId="0" applyNumberFormat="1" applyFont="1"/>
    <xf numFmtId="0" fontId="19" fillId="0" borderId="0" xfId="3" applyFont="1"/>
    <xf numFmtId="0" fontId="3" fillId="3" borderId="0" xfId="0" applyFont="1" applyFill="1" applyAlignment="1">
      <alignment horizontal="left" vertical="center" indent="8"/>
    </xf>
    <xf numFmtId="0" fontId="3" fillId="2" borderId="0" xfId="0" applyFont="1" applyFill="1" applyAlignment="1">
      <alignment horizontal="left" vertical="center" indent="8"/>
    </xf>
    <xf numFmtId="0" fontId="7" fillId="0" borderId="4" xfId="0" applyFont="1" applyBorder="1" applyAlignment="1">
      <alignment horizontal="right"/>
    </xf>
    <xf numFmtId="0" fontId="0" fillId="0" borderId="0" xfId="0" applyAlignment="1">
      <alignment wrapText="1"/>
    </xf>
    <xf numFmtId="0" fontId="7" fillId="0" borderId="0" xfId="0" applyFont="1" applyAlignment="1">
      <alignment wrapText="1"/>
    </xf>
    <xf numFmtId="0" fontId="3" fillId="0" borderId="4" xfId="3" applyFont="1" applyBorder="1" applyAlignment="1"/>
    <xf numFmtId="3" fontId="16" fillId="0" borderId="0" xfId="0" applyNumberFormat="1" applyFont="1"/>
    <xf numFmtId="164" fontId="16" fillId="0" borderId="0" xfId="0" applyNumberFormat="1" applyFont="1"/>
    <xf numFmtId="0" fontId="0" fillId="0" borderId="7" xfId="0" applyBorder="1" applyAlignment="1">
      <alignment horizontal="right"/>
    </xf>
    <xf numFmtId="0" fontId="0" fillId="0" borderId="4" xfId="0" applyBorder="1" applyAlignment="1">
      <alignment wrapText="1"/>
    </xf>
    <xf numFmtId="0" fontId="17" fillId="0" borderId="0" xfId="0" applyFont="1" applyAlignment="1">
      <alignment wrapText="1"/>
    </xf>
    <xf numFmtId="0" fontId="16" fillId="0" borderId="0" xfId="0" applyFont="1" applyAlignment="1">
      <alignment wrapText="1"/>
    </xf>
    <xf numFmtId="0" fontId="0" fillId="0" borderId="0" xfId="0" applyAlignment="1">
      <alignment horizontal="left" wrapText="1"/>
    </xf>
    <xf numFmtId="0" fontId="11" fillId="0" borderId="3" xfId="0" applyFont="1" applyBorder="1" applyAlignment="1">
      <alignment wrapText="1"/>
    </xf>
    <xf numFmtId="0" fontId="3" fillId="0" borderId="0" xfId="0" applyFont="1" applyAlignment="1">
      <alignment wrapText="1"/>
    </xf>
    <xf numFmtId="0" fontId="17" fillId="0" borderId="0" xfId="7" applyFont="1" applyAlignment="1">
      <alignment vertical="center" wrapText="1"/>
    </xf>
    <xf numFmtId="0" fontId="6" fillId="0" borderId="0" xfId="3" applyFont="1" applyFill="1" applyBorder="1" applyAlignment="1">
      <alignment horizontal="left"/>
    </xf>
    <xf numFmtId="0" fontId="3" fillId="0" borderId="0" xfId="0" applyFont="1" applyAlignment="1">
      <alignment horizontal="left"/>
    </xf>
    <xf numFmtId="0" fontId="7" fillId="0" borderId="0" xfId="0" applyFont="1" applyAlignment="1">
      <alignment horizontal="left" vertical="center"/>
    </xf>
    <xf numFmtId="0" fontId="3" fillId="2" borderId="0" xfId="0" applyFont="1" applyFill="1" applyAlignment="1">
      <alignment wrapText="1"/>
    </xf>
    <xf numFmtId="0" fontId="17" fillId="0" borderId="0" xfId="7" applyFont="1">
      <alignment horizontal="left" vertical="center" wrapText="1"/>
    </xf>
    <xf numFmtId="0" fontId="6" fillId="0" borderId="0" xfId="3" applyFont="1"/>
    <xf numFmtId="0" fontId="6" fillId="0" borderId="0" xfId="3" applyFont="1" applyBorder="1" applyAlignment="1">
      <alignment horizontal="left"/>
    </xf>
    <xf numFmtId="0" fontId="8" fillId="2" borderId="0" xfId="0" applyFont="1" applyFill="1" applyAlignment="1">
      <alignment horizontal="left"/>
    </xf>
    <xf numFmtId="0" fontId="1" fillId="0" borderId="1" xfId="1"/>
    <xf numFmtId="0" fontId="4" fillId="2" borderId="0" xfId="0" applyFont="1" applyFill="1" applyAlignment="1">
      <alignment horizontal="left" vertical="center" indent="8"/>
    </xf>
    <xf numFmtId="0" fontId="1" fillId="0" borderId="0" xfId="1" applyBorder="1"/>
    <xf numFmtId="0" fontId="3" fillId="0" borderId="0" xfId="0" applyFont="1"/>
    <xf numFmtId="0" fontId="7" fillId="0" borderId="0" xfId="0" applyFont="1"/>
    <xf numFmtId="0" fontId="14" fillId="0" borderId="0" xfId="0" applyFont="1"/>
    <xf numFmtId="0" fontId="2" fillId="0" borderId="2" xfId="2"/>
    <xf numFmtId="0" fontId="6" fillId="0" borderId="0" xfId="3" applyFont="1" applyFill="1"/>
    <xf numFmtId="0" fontId="0" fillId="0" borderId="0" xfId="0" applyAlignment="1">
      <alignment horizontal="left" wrapText="1"/>
    </xf>
    <xf numFmtId="0" fontId="3" fillId="0" borderId="0" xfId="0" applyFont="1" applyAlignment="1">
      <alignment horizontal="left" wrapText="1"/>
    </xf>
    <xf numFmtId="0" fontId="0" fillId="0" borderId="0" xfId="0"/>
    <xf numFmtId="0" fontId="3" fillId="0" borderId="7" xfId="0" applyFont="1" applyBorder="1" applyAlignment="1">
      <alignment horizontal="left" wrapText="1"/>
    </xf>
    <xf numFmtId="0" fontId="9" fillId="4" borderId="0" xfId="0" applyFont="1" applyFill="1"/>
    <xf numFmtId="0" fontId="0" fillId="2" borderId="0" xfId="0" applyFill="1" applyAlignment="1">
      <alignment horizontal="left" vertical="center" indent="8"/>
    </xf>
    <xf numFmtId="0" fontId="1" fillId="0" borderId="1" xfId="1" applyAlignment="1">
      <alignment wrapText="1"/>
    </xf>
    <xf numFmtId="0" fontId="3" fillId="0" borderId="5" xfId="0" applyFont="1" applyBorder="1"/>
    <xf numFmtId="0" fontId="3" fillId="0" borderId="0" xfId="0" applyFont="1" applyAlignment="1">
      <alignment wrapText="1"/>
    </xf>
    <xf numFmtId="0" fontId="3" fillId="0" borderId="7" xfId="3" applyFont="1" applyBorder="1" applyAlignment="1">
      <alignment horizontal="left" wrapText="1"/>
    </xf>
    <xf numFmtId="0" fontId="0" fillId="0" borderId="5" xfId="0" applyBorder="1"/>
    <xf numFmtId="0" fontId="0" fillId="0" borderId="0" xfId="0" applyAlignment="1">
      <alignment horizontal="left"/>
    </xf>
    <xf numFmtId="0" fontId="20" fillId="0" borderId="0" xfId="0" applyFont="1" applyAlignment="1">
      <alignment horizontal="left" wrapText="1"/>
    </xf>
    <xf numFmtId="0" fontId="7" fillId="0" borderId="0" xfId="0" applyFont="1" applyAlignment="1">
      <alignment horizontal="left" wrapText="1"/>
    </xf>
    <xf numFmtId="0" fontId="7" fillId="0" borderId="0" xfId="0" applyFont="1" applyAlignment="1">
      <alignment horizontal="left"/>
    </xf>
    <xf numFmtId="0" fontId="7" fillId="0" borderId="0" xfId="0" applyFont="1" applyAlignment="1">
      <alignment wrapText="1"/>
    </xf>
    <xf numFmtId="0" fontId="0" fillId="0" borderId="7" xfId="0" applyBorder="1" applyAlignment="1">
      <alignment horizontal="left"/>
    </xf>
    <xf numFmtId="0" fontId="9" fillId="2" borderId="0" xfId="0" applyFont="1" applyFill="1" applyAlignment="1">
      <alignment horizontal="center"/>
    </xf>
    <xf numFmtId="0" fontId="1" fillId="0" borderId="1" xfId="1" applyAlignment="1">
      <alignment horizontal="left" wrapText="1"/>
    </xf>
    <xf numFmtId="0" fontId="0" fillId="0" borderId="4" xfId="0" applyBorder="1" applyAlignment="1">
      <alignment horizontal="center"/>
    </xf>
    <xf numFmtId="0" fontId="7" fillId="0" borderId="4" xfId="3" applyFont="1" applyBorder="1" applyAlignment="1">
      <alignment horizontal="center"/>
    </xf>
    <xf numFmtId="0" fontId="6" fillId="0" borderId="4" xfId="3" applyFont="1" applyBorder="1" applyAlignment="1">
      <alignment horizontal="center"/>
    </xf>
    <xf numFmtId="0" fontId="7" fillId="0" borderId="7" xfId="0" applyFont="1" applyBorder="1" applyAlignment="1">
      <alignment horizontal="left"/>
    </xf>
    <xf numFmtId="0" fontId="3" fillId="0" borderId="0" xfId="0" applyFont="1" applyAlignment="1">
      <alignment horizontal="left" vertical="top" wrapText="1"/>
    </xf>
    <xf numFmtId="0" fontId="7" fillId="0" borderId="0" xfId="0" applyFont="1" applyAlignment="1">
      <alignment horizontal="left" vertical="center"/>
    </xf>
    <xf numFmtId="0" fontId="9" fillId="2" borderId="0" xfId="0" applyFont="1" applyFill="1"/>
    <xf numFmtId="0" fontId="3" fillId="0" borderId="3" xfId="0" applyFont="1" applyBorder="1" applyAlignment="1">
      <alignment horizontal="left"/>
    </xf>
    <xf numFmtId="0" fontId="0" fillId="0" borderId="3" xfId="0" applyBorder="1"/>
    <xf numFmtId="0" fontId="1" fillId="3" borderId="1" xfId="1" applyFill="1" applyAlignment="1">
      <alignment horizontal="left"/>
    </xf>
    <xf numFmtId="0" fontId="3" fillId="0" borderId="6" xfId="0" applyFont="1" applyBorder="1"/>
    <xf numFmtId="0" fontId="0" fillId="0" borderId="6" xfId="0" applyBorder="1"/>
  </cellXfs>
  <cellStyles count="9">
    <cellStyle name="Heading 1" xfId="1" builtinId="16"/>
    <cellStyle name="Heading 2" xfId="2" builtinId="17"/>
    <cellStyle name="Hyperlink" xfId="3" builtinId="8"/>
    <cellStyle name="Normal" xfId="0" builtinId="0" customBuiltin="1"/>
    <cellStyle name="Style2" xfId="8" xr:uid="{5ED478EB-490A-4667-BC58-C88CFDECDC41}"/>
    <cellStyle name="Style3" xfId="4" xr:uid="{91312DD1-7606-407B-80B4-494170F3DD01}"/>
    <cellStyle name="Style4" xfId="7" xr:uid="{271FE2FE-D0F6-4DF4-B1DA-38D297C608CB}"/>
    <cellStyle name="Style5" xfId="6" xr:uid="{8AAD9612-2997-4189-818D-03FA279802BF}"/>
    <cellStyle name="Style6" xfId="5" xr:uid="{B2E47946-B157-475D-A72C-AC92C5D89DF2}"/>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563C1"/>
      <color rgb="FF0070C0"/>
      <color rgb="FFE6E6E6"/>
      <color rgb="FFE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7202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A43109BE-E63B-41CC-9829-5F31CBCD74B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57150</xdr:colOff>
      <xdr:row>1</xdr:row>
      <xdr:rowOff>1</xdr:rowOff>
    </xdr:from>
    <xdr:ext cx="790575" cy="704850"/>
    <xdr:pic>
      <xdr:nvPicPr>
        <xdr:cNvPr id="2" name="Picture 1" descr="Australian Bureau of Statistics logo">
          <a:extLst>
            <a:ext uri="{FF2B5EF4-FFF2-40B4-BE49-F238E27FC236}">
              <a16:creationId xmlns:a16="http://schemas.microsoft.com/office/drawing/2014/main" id="{841E4025-FB8B-4772-AAB5-8F334247A90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1</xdr:row>
      <xdr:rowOff>1</xdr:rowOff>
    </xdr:from>
    <xdr:ext cx="790575" cy="704850"/>
    <xdr:pic>
      <xdr:nvPicPr>
        <xdr:cNvPr id="2" name="Picture 1" descr="Australian Bureau of Statistics logo">
          <a:extLst>
            <a:ext uri="{FF2B5EF4-FFF2-40B4-BE49-F238E27FC236}">
              <a16:creationId xmlns:a16="http://schemas.microsoft.com/office/drawing/2014/main" id="{F9AAEAF5-2366-4B63-AF58-15CC5A3479C4}"/>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57150</xdr:colOff>
      <xdr:row>1</xdr:row>
      <xdr:rowOff>1</xdr:rowOff>
    </xdr:from>
    <xdr:ext cx="790575" cy="704850"/>
    <xdr:pic>
      <xdr:nvPicPr>
        <xdr:cNvPr id="2" name="Picture 1" descr="Australian Bureau of Statistics logo">
          <a:extLst>
            <a:ext uri="{FF2B5EF4-FFF2-40B4-BE49-F238E27FC236}">
              <a16:creationId xmlns:a16="http://schemas.microsoft.com/office/drawing/2014/main" id="{8CAC9C59-3CF5-4448-BD59-274532577FF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57150</xdr:colOff>
      <xdr:row>1</xdr:row>
      <xdr:rowOff>1</xdr:rowOff>
    </xdr:from>
    <xdr:ext cx="790575" cy="704850"/>
    <xdr:pic>
      <xdr:nvPicPr>
        <xdr:cNvPr id="2" name="Picture 1" descr="Australian Bureau of Statistics logo">
          <a:extLst>
            <a:ext uri="{FF2B5EF4-FFF2-40B4-BE49-F238E27FC236}">
              <a16:creationId xmlns:a16="http://schemas.microsoft.com/office/drawing/2014/main" id="{AD14DC97-2550-4875-9C76-2170D52E863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57150</xdr:colOff>
      <xdr:row>1</xdr:row>
      <xdr:rowOff>1</xdr:rowOff>
    </xdr:from>
    <xdr:ext cx="790575" cy="704850"/>
    <xdr:pic>
      <xdr:nvPicPr>
        <xdr:cNvPr id="2" name="Picture 1" descr="Australian Bureau of Statistics logo">
          <a:extLst>
            <a:ext uri="{FF2B5EF4-FFF2-40B4-BE49-F238E27FC236}">
              <a16:creationId xmlns:a16="http://schemas.microsoft.com/office/drawing/2014/main" id="{4ACA795A-77C4-4BC0-9F5D-BC30B895408F}"/>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57150</xdr:colOff>
      <xdr:row>1</xdr:row>
      <xdr:rowOff>1</xdr:rowOff>
    </xdr:from>
    <xdr:ext cx="790575" cy="704850"/>
    <xdr:pic>
      <xdr:nvPicPr>
        <xdr:cNvPr id="2" name="Picture 1" descr="Australian Bureau of Statistics logo">
          <a:extLst>
            <a:ext uri="{FF2B5EF4-FFF2-40B4-BE49-F238E27FC236}">
              <a16:creationId xmlns:a16="http://schemas.microsoft.com/office/drawing/2014/main" id="{23EEB31E-D71E-4FED-8773-82AE04A3E6E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F1E2C1D1-2BC6-48BA-8FFA-71A9AD6AF32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about/contact-us"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legal-assistance-services-methodology/2023-24" TargetMode="External"/><Relationship Id="rId5" Type="http://schemas.openxmlformats.org/officeDocument/2006/relationships/hyperlink" Target="https://www.abs.gov.au/statistics/people/crime-and-justice/legal-assistance-services/2023-24" TargetMode="External"/><Relationship Id="rId4" Type="http://schemas.openxmlformats.org/officeDocument/2006/relationships/hyperlink" Target="https://www.abs.gov.au/website-privacy-copyright-and-disclaimer" TargetMode="External"/></Relationships>
</file>

<file path=xl/worksheets/_rels/sheet10.xml.rels><?xml version="1.0" encoding="UTF-8" standalone="yes"?>
<Relationships xmlns="http://schemas.openxmlformats.org/package/2006/relationships"><Relationship Id="rId8" Type="http://schemas.openxmlformats.org/officeDocument/2006/relationships/drawing" Target="../drawings/drawing10.xml"/><Relationship Id="rId3" Type="http://schemas.openxmlformats.org/officeDocument/2006/relationships/hyperlink" Target="https://www.abs.gov.au/about/legislation-and-policy/privacy/privacy-abs" TargetMode="External"/><Relationship Id="rId7" Type="http://schemas.openxmlformats.org/officeDocument/2006/relationships/printerSettings" Target="../printerSettings/printerSettings9.bin"/><Relationship Id="rId2" Type="http://schemas.openxmlformats.org/officeDocument/2006/relationships/hyperlink" Target="http://www.abs.gov.au/" TargetMode="External"/><Relationship Id="rId1" Type="http://schemas.openxmlformats.org/officeDocument/2006/relationships/hyperlink" Target="https://www.abs.gov.au/website-privacy-copyright-and-disclaimer" TargetMode="External"/><Relationship Id="rId6" Type="http://schemas.openxmlformats.org/officeDocument/2006/relationships/hyperlink" Target="https://www.abs.gov.au/methodologies/legal-assistance-services-methodology/2023-24" TargetMode="External"/><Relationship Id="rId5" Type="http://schemas.openxmlformats.org/officeDocument/2006/relationships/hyperlink" Target="https://www.abs.gov.au/statistics/people/crime-and-justice/legal-assistance-services/2023-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8.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3"/>
  <sheetViews>
    <sheetView tabSelected="1" workbookViewId="0">
      <pane xSplit="1" ySplit="7" topLeftCell="B8" activePane="bottomRight" state="frozen"/>
      <selection pane="topRight" activeCell="B1" sqref="B1"/>
      <selection pane="bottomLeft" activeCell="A8" sqref="A8"/>
      <selection pane="bottomRight" sqref="A1:XFD1"/>
    </sheetView>
  </sheetViews>
  <sheetFormatPr defaultColWidth="8.88671875" defaultRowHeight="15" zeroHeight="1" x14ac:dyDescent="0.2"/>
  <cols>
    <col min="1" max="1" width="19" style="3" customWidth="1"/>
    <col min="2" max="2" width="101.21875" style="3" customWidth="1"/>
    <col min="3" max="8" width="8.88671875" style="3" hidden="1" customWidth="1"/>
    <col min="9" max="16383" width="0" style="3" hidden="1" customWidth="1"/>
    <col min="16384" max="16384" width="6.33203125" style="3" hidden="1" customWidth="1"/>
  </cols>
  <sheetData>
    <row r="1" spans="1:2" ht="5.0999999999999996" customHeight="1" x14ac:dyDescent="0.2">
      <c r="A1" s="80" t="s">
        <v>102</v>
      </c>
      <c r="B1" s="80"/>
    </row>
    <row r="2" spans="1:2" s="2" customFormat="1" ht="60" customHeight="1" x14ac:dyDescent="0.2">
      <c r="A2" s="82" t="s">
        <v>9</v>
      </c>
      <c r="B2" s="82"/>
    </row>
    <row r="3" spans="1:2" ht="36" customHeight="1" x14ac:dyDescent="0.3">
      <c r="A3" s="83" t="s">
        <v>70</v>
      </c>
      <c r="B3" s="83"/>
    </row>
    <row r="4" spans="1:2" ht="15" customHeight="1" x14ac:dyDescent="0.2">
      <c r="A4" s="84" t="s">
        <v>69</v>
      </c>
      <c r="B4" s="84"/>
    </row>
    <row r="5" spans="1:2" x14ac:dyDescent="0.2">
      <c r="A5" s="85" t="s">
        <v>142</v>
      </c>
      <c r="B5" s="86"/>
    </row>
    <row r="6" spans="1:2" s="4" customFormat="1" ht="30" customHeight="1" thickBot="1" x14ac:dyDescent="0.35">
      <c r="A6" s="81" t="s">
        <v>0</v>
      </c>
      <c r="B6" s="81"/>
    </row>
    <row r="7" spans="1:2" ht="15" customHeight="1" thickTop="1" x14ac:dyDescent="0.2">
      <c r="A7" s="5" t="s">
        <v>1</v>
      </c>
      <c r="B7" s="5" t="s">
        <v>2</v>
      </c>
    </row>
    <row r="8" spans="1:2" ht="15" customHeight="1" x14ac:dyDescent="0.2">
      <c r="A8" s="7" t="s">
        <v>111</v>
      </c>
      <c r="B8" s="3" t="s">
        <v>86</v>
      </c>
    </row>
    <row r="9" spans="1:2" ht="15" customHeight="1" x14ac:dyDescent="0.2">
      <c r="A9" s="7" t="s">
        <v>104</v>
      </c>
      <c r="B9" s="3" t="s">
        <v>81</v>
      </c>
    </row>
    <row r="10" spans="1:2" ht="15" customHeight="1" x14ac:dyDescent="0.2">
      <c r="A10" s="7" t="s">
        <v>105</v>
      </c>
      <c r="B10" s="3" t="s">
        <v>82</v>
      </c>
    </row>
    <row r="11" spans="1:2" ht="15" customHeight="1" x14ac:dyDescent="0.2">
      <c r="A11" s="7" t="s">
        <v>106</v>
      </c>
      <c r="B11" s="3" t="s">
        <v>83</v>
      </c>
    </row>
    <row r="12" spans="1:2" ht="15" customHeight="1" x14ac:dyDescent="0.2">
      <c r="A12" s="7" t="s">
        <v>107</v>
      </c>
      <c r="B12" s="3" t="s">
        <v>84</v>
      </c>
    </row>
    <row r="13" spans="1:2" ht="15" customHeight="1" x14ac:dyDescent="0.2">
      <c r="A13" s="7" t="s">
        <v>108</v>
      </c>
      <c r="B13" t="s">
        <v>85</v>
      </c>
    </row>
    <row r="14" spans="1:2" ht="15" customHeight="1" x14ac:dyDescent="0.2">
      <c r="A14" s="7" t="s">
        <v>109</v>
      </c>
      <c r="B14" s="3" t="s">
        <v>72</v>
      </c>
    </row>
    <row r="15" spans="1:2" ht="15" customHeight="1" x14ac:dyDescent="0.2">
      <c r="A15" s="7" t="s">
        <v>110</v>
      </c>
      <c r="B15" s="3" t="s">
        <v>73</v>
      </c>
    </row>
    <row r="16" spans="1:2" ht="15" customHeight="1" x14ac:dyDescent="0.2">
      <c r="A16" s="56" t="s">
        <v>3</v>
      </c>
    </row>
    <row r="17" spans="1:3" ht="30" customHeight="1" thickBot="1" x14ac:dyDescent="0.35">
      <c r="A17" s="87" t="s">
        <v>3</v>
      </c>
      <c r="B17" s="87"/>
    </row>
    <row r="18" spans="1:3" ht="15" customHeight="1" thickTop="1" x14ac:dyDescent="0.2">
      <c r="A18" s="78" t="s">
        <v>150</v>
      </c>
      <c r="B18" s="78"/>
    </row>
    <row r="19" spans="1:3" ht="15" customHeight="1" x14ac:dyDescent="0.2">
      <c r="A19" s="78" t="s">
        <v>151</v>
      </c>
      <c r="B19" s="78"/>
    </row>
    <row r="20" spans="1:3" ht="15" customHeight="1" x14ac:dyDescent="0.2">
      <c r="A20" s="78" t="s">
        <v>4</v>
      </c>
      <c r="B20" s="78"/>
    </row>
    <row r="21" spans="1:3" ht="15" customHeight="1" x14ac:dyDescent="0.2">
      <c r="A21" s="88" t="s">
        <v>7</v>
      </c>
      <c r="B21" s="88"/>
    </row>
    <row r="22" spans="1:3" ht="15" customHeight="1" x14ac:dyDescent="0.2">
      <c r="A22" s="78" t="s">
        <v>5</v>
      </c>
      <c r="B22" s="78"/>
    </row>
    <row r="23" spans="1:3" ht="15" customHeight="1" x14ac:dyDescent="0.2">
      <c r="A23" s="79" t="s">
        <v>6</v>
      </c>
      <c r="B23" s="79"/>
      <c r="C23" s="79"/>
    </row>
  </sheetData>
  <sheetProtection sheet="1" objects="1" scenarios="1"/>
  <mergeCells count="13">
    <mergeCell ref="A22:B22"/>
    <mergeCell ref="A23:C23"/>
    <mergeCell ref="A1:B1"/>
    <mergeCell ref="A6:B6"/>
    <mergeCell ref="A2:B2"/>
    <mergeCell ref="A3:B3"/>
    <mergeCell ref="A4:B4"/>
    <mergeCell ref="A5:B5"/>
    <mergeCell ref="A17:B17"/>
    <mergeCell ref="A18:B18"/>
    <mergeCell ref="A19:B19"/>
    <mergeCell ref="A20:B20"/>
    <mergeCell ref="A21:B21"/>
  </mergeCells>
  <phoneticPr fontId="10" type="noConversion"/>
  <hyperlinks>
    <hyperlink ref="A20" r:id="rId1" xr:uid="{D853CCD8-0DB5-475E-88CC-6E192D608812}"/>
    <hyperlink ref="A22" r:id="rId2" xr:uid="{1AC2BF38-0F33-47CC-A402-6D39367861B3}"/>
    <hyperlink ref="A21" r:id="rId3" xr:uid="{61648522-CA46-4AB5-9C02-E63D9FF2CD99}"/>
    <hyperlink ref="A16" location="'Further information'!A1" display="Further information" xr:uid="{B34AB496-9259-443E-8B8E-67643575A123}"/>
    <hyperlink ref="A8" location="'Table 8'!A1" display="Table 8" xr:uid="{07F1320F-F387-449D-ABDF-F55178D1B717}"/>
    <hyperlink ref="A9" location="'Table 9'!A1" display="Table 9" xr:uid="{41943903-7A26-4A21-BCBA-995C40750B2C}"/>
    <hyperlink ref="A11" location="'Table 11'!A1" display="Table 11" xr:uid="{ABC78524-890F-430B-8A02-835B0B6F64E0}"/>
    <hyperlink ref="A12" location="'Table 12'!A1" display="Table 12" xr:uid="{E51E93C7-FCDD-4582-B2CF-FBEB5A839A79}"/>
    <hyperlink ref="A13" location="'Table 13'!A1" display="Table 13" xr:uid="{B76614D2-A90C-4D97-AEAB-E1135BE676BD}"/>
    <hyperlink ref="A23" r:id="rId4" location="copyright-and-creative-commons" xr:uid="{BC11583F-B8E7-4B14-8D36-5D9DB362831C}"/>
    <hyperlink ref="A10" location="'Table 10'!A1" display="Table 10" xr:uid="{BC8F99E8-14B6-4CB0-A90E-05A55308B123}"/>
    <hyperlink ref="A14" location="'Table 14'!A1" display="Table 14" xr:uid="{F80BDF5B-A2C9-497B-A9C9-115A5C05C566}"/>
    <hyperlink ref="A15" location="'Table 15'!A1" display="Table 15" xr:uid="{167131CB-AFDF-4994-B648-AB6FB0E3D6AC}"/>
    <hyperlink ref="A18:B18" r:id="rId5" display="This data comes from Legal Assistance, 2023–24" xr:uid="{7E34E0B1-C0C9-4FBF-ADC1-9C5DBA7F753A}"/>
    <hyperlink ref="A19:B19" r:id="rId6" display="Visit Methodology to understand more about how this data was collected" xr:uid="{0C2356B6-FE47-4C40-AE36-789D21828D23}"/>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92D-68BC-41BB-A0CF-0BB2A98BB011}">
  <dimension ref="A1:K11"/>
  <sheetViews>
    <sheetView workbookViewId="0"/>
  </sheetViews>
  <sheetFormatPr defaultColWidth="0" defaultRowHeight="15" zeroHeight="1" x14ac:dyDescent="0.2"/>
  <cols>
    <col min="1" max="1" width="80.33203125" style="3" customWidth="1"/>
    <col min="2" max="8" width="8.88671875" style="3" hidden="1" customWidth="1"/>
    <col min="9" max="16384" width="8.88671875" style="3" hidden="1"/>
  </cols>
  <sheetData>
    <row r="1" spans="1:11" ht="5.0999999999999996" customHeight="1" x14ac:dyDescent="0.2">
      <c r="A1" s="9" t="s">
        <v>103</v>
      </c>
      <c r="B1" s="11"/>
      <c r="C1" s="11"/>
      <c r="D1" s="11"/>
      <c r="E1" s="11"/>
      <c r="F1" s="11"/>
      <c r="G1" s="11"/>
      <c r="H1" s="11"/>
    </row>
    <row r="2" spans="1:11" s="58" customFormat="1" ht="60" customHeight="1" x14ac:dyDescent="0.2">
      <c r="A2" s="10" t="s">
        <v>9</v>
      </c>
      <c r="B2" s="57"/>
      <c r="C2" s="57"/>
      <c r="D2" s="57"/>
      <c r="E2" s="57"/>
      <c r="F2" s="57"/>
      <c r="G2" s="57"/>
      <c r="H2" s="57"/>
    </row>
    <row r="3" spans="1:11" ht="36" customHeight="1" thickBot="1" x14ac:dyDescent="0.35">
      <c r="A3" s="1" t="s">
        <v>3</v>
      </c>
      <c r="B3" s="11"/>
      <c r="C3" s="11"/>
      <c r="D3" s="11"/>
      <c r="E3" s="11"/>
      <c r="F3" s="11"/>
      <c r="G3" s="11"/>
      <c r="H3" s="11"/>
    </row>
    <row r="4" spans="1:11" ht="15" customHeight="1" thickTop="1" x14ac:dyDescent="0.2">
      <c r="A4" s="118" t="s">
        <v>69</v>
      </c>
      <c r="B4" s="118"/>
      <c r="C4" s="118"/>
      <c r="D4" s="118"/>
      <c r="E4" s="118"/>
      <c r="F4" s="118"/>
      <c r="G4" s="118"/>
      <c r="H4" s="119"/>
      <c r="I4" s="119"/>
      <c r="J4" s="119"/>
      <c r="K4" s="119"/>
    </row>
    <row r="5" spans="1:11" ht="30" customHeight="1" thickBot="1" x14ac:dyDescent="0.35">
      <c r="A5" s="4" t="s">
        <v>8</v>
      </c>
      <c r="B5" s="11"/>
      <c r="C5" s="11"/>
      <c r="D5" s="11"/>
      <c r="E5" s="11"/>
      <c r="F5" s="11"/>
      <c r="G5" s="11"/>
      <c r="H5" s="11"/>
    </row>
    <row r="6" spans="1:11" ht="15" customHeight="1" thickTop="1" x14ac:dyDescent="0.2">
      <c r="A6" s="78" t="s">
        <v>150</v>
      </c>
      <c r="B6" s="78"/>
      <c r="C6" s="11"/>
      <c r="D6" s="11"/>
      <c r="E6" s="11"/>
      <c r="F6" s="11"/>
      <c r="G6" s="11"/>
      <c r="H6" s="11"/>
    </row>
    <row r="7" spans="1:11" ht="15" customHeight="1" x14ac:dyDescent="0.2">
      <c r="A7" s="78" t="s">
        <v>151</v>
      </c>
      <c r="B7" s="78"/>
      <c r="C7" s="11"/>
      <c r="D7" s="11"/>
      <c r="E7" s="11"/>
      <c r="F7" s="11"/>
      <c r="G7" s="11"/>
      <c r="H7" s="11"/>
    </row>
    <row r="8" spans="1:11" ht="15" customHeight="1" x14ac:dyDescent="0.2">
      <c r="A8" s="6" t="s">
        <v>4</v>
      </c>
      <c r="B8" s="11"/>
      <c r="C8" s="11"/>
      <c r="D8" s="11"/>
      <c r="E8" s="11"/>
      <c r="F8" s="11"/>
      <c r="G8" s="11"/>
      <c r="H8" s="11"/>
    </row>
    <row r="9" spans="1:11" ht="15" customHeight="1" x14ac:dyDescent="0.2">
      <c r="A9" s="7" t="s">
        <v>7</v>
      </c>
      <c r="B9" s="11"/>
      <c r="C9" s="11"/>
      <c r="D9" s="11"/>
      <c r="E9" s="11"/>
      <c r="F9" s="11"/>
      <c r="G9" s="11"/>
      <c r="H9" s="11"/>
    </row>
    <row r="10" spans="1:11" ht="15" customHeight="1" x14ac:dyDescent="0.2">
      <c r="A10" s="6" t="s">
        <v>5</v>
      </c>
      <c r="B10" s="11"/>
      <c r="C10" s="11"/>
      <c r="D10" s="11"/>
      <c r="E10" s="11"/>
      <c r="F10" s="11"/>
      <c r="G10" s="11"/>
      <c r="H10" s="11"/>
    </row>
    <row r="11" spans="1:11" ht="15" customHeight="1" x14ac:dyDescent="0.2">
      <c r="A11" s="6" t="s">
        <v>6</v>
      </c>
      <c r="B11" s="11"/>
      <c r="C11" s="11"/>
      <c r="D11" s="11"/>
      <c r="E11" s="11"/>
      <c r="F11" s="11"/>
      <c r="G11" s="11"/>
      <c r="H11" s="11"/>
    </row>
  </sheetData>
  <mergeCells count="3">
    <mergeCell ref="A4:K4"/>
    <mergeCell ref="A6:B6"/>
    <mergeCell ref="A7:B7"/>
  </mergeCells>
  <hyperlinks>
    <hyperlink ref="A11" r:id="rId1" location="copyright-and-creative-commons" xr:uid="{F8F14ABC-320A-4FFD-8DB3-D059F1DCB5F8}"/>
    <hyperlink ref="A8" r:id="rId2" xr:uid="{C55C0383-8BD4-4638-903F-190700457C77}"/>
    <hyperlink ref="A10" r:id="rId3" xr:uid="{7D5EDFFE-F272-4C84-86F0-0DEEB09E71C1}"/>
    <hyperlink ref="A9" r:id="rId4" xr:uid="{A2C6927C-BE60-470F-A289-CC6BDF20780F}"/>
    <hyperlink ref="A6:B6" r:id="rId5" display="This data comes from Legal Assistance, 2023–24" xr:uid="{1475F119-08E6-44E1-8E4F-44BC4125A496}"/>
    <hyperlink ref="A7:B7" r:id="rId6" display="Visit Methodology to understand more about how this data was collected" xr:uid="{BC45991B-9D74-4925-92B8-299F6A08064B}"/>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57F1C-E668-4AE1-A685-C7B227FB55EF}">
  <dimension ref="A1:XEZ1723"/>
  <sheetViews>
    <sheetView workbookViewId="0">
      <pane xSplit="1" ySplit="5" topLeftCell="B6" activePane="bottomRight" state="frozen"/>
      <selection activeCell="A15" sqref="A15:B15"/>
      <selection pane="topRight" activeCell="A15" sqref="A15:B15"/>
      <selection pane="bottomLeft" activeCell="A15" sqref="A15:B15"/>
      <selection pane="bottomRight" sqref="A1:C1"/>
    </sheetView>
  </sheetViews>
  <sheetFormatPr defaultColWidth="0" defaultRowHeight="0" customHeight="1" zeroHeight="1" x14ac:dyDescent="0.2"/>
  <cols>
    <col min="1" max="1" width="40.77734375" style="3" customWidth="1"/>
    <col min="2" max="3" width="13.77734375" style="3" customWidth="1"/>
    <col min="4" max="16384" width="1.88671875" style="3" hidden="1"/>
  </cols>
  <sheetData>
    <row r="1" spans="1:3" ht="5.0999999999999996" customHeight="1" x14ac:dyDescent="0.2">
      <c r="A1" s="93" t="s">
        <v>143</v>
      </c>
      <c r="B1" s="93"/>
      <c r="C1" s="93"/>
    </row>
    <row r="2" spans="1:3" ht="60" customHeight="1" x14ac:dyDescent="0.2">
      <c r="A2" s="82" t="s">
        <v>9</v>
      </c>
      <c r="B2" s="82"/>
      <c r="C2" s="94"/>
    </row>
    <row r="3" spans="1:3" ht="36" customHeight="1" thickBot="1" x14ac:dyDescent="0.35">
      <c r="A3" s="95" t="s">
        <v>153</v>
      </c>
      <c r="B3" s="95"/>
      <c r="C3" s="95"/>
    </row>
    <row r="4" spans="1:3" ht="15" customHeight="1" thickTop="1" x14ac:dyDescent="0.2">
      <c r="A4" s="96" t="s">
        <v>69</v>
      </c>
      <c r="B4" s="96"/>
      <c r="C4" s="96"/>
    </row>
    <row r="5" spans="1:3" customFormat="1" ht="15" customHeight="1" x14ac:dyDescent="0.2">
      <c r="A5" s="32" t="s">
        <v>26</v>
      </c>
      <c r="B5" s="59" t="s">
        <v>10</v>
      </c>
      <c r="C5" s="59" t="s">
        <v>11</v>
      </c>
    </row>
    <row r="6" spans="1:3" customFormat="1" ht="15" customHeight="1" x14ac:dyDescent="0.2">
      <c r="A6" s="39" t="s">
        <v>61</v>
      </c>
      <c r="B6" s="8"/>
      <c r="C6" s="8"/>
    </row>
    <row r="7" spans="1:3" customFormat="1" ht="15" customHeight="1" x14ac:dyDescent="0.2">
      <c r="A7" s="8" t="s">
        <v>68</v>
      </c>
      <c r="B7" s="33">
        <v>24016</v>
      </c>
      <c r="C7" s="34">
        <v>9.9</v>
      </c>
    </row>
    <row r="8" spans="1:3" customFormat="1" ht="15" customHeight="1" x14ac:dyDescent="0.2">
      <c r="A8" s="8" t="s">
        <v>27</v>
      </c>
      <c r="B8" s="33">
        <v>152335</v>
      </c>
      <c r="C8" s="34">
        <v>62.7</v>
      </c>
    </row>
    <row r="9" spans="1:3" customFormat="1" ht="15" customHeight="1" x14ac:dyDescent="0.2">
      <c r="A9" s="8" t="s">
        <v>120</v>
      </c>
      <c r="B9" s="33">
        <v>66639</v>
      </c>
      <c r="C9" s="34">
        <v>27.4</v>
      </c>
    </row>
    <row r="10" spans="1:3" customFormat="1" ht="25.7" customHeight="1" x14ac:dyDescent="0.25">
      <c r="A10" s="17" t="s">
        <v>130</v>
      </c>
      <c r="B10" s="15">
        <v>242993</v>
      </c>
      <c r="C10" s="35">
        <v>100</v>
      </c>
    </row>
    <row r="11" spans="1:3" customFormat="1" ht="15" customHeight="1" x14ac:dyDescent="0.2">
      <c r="B11" s="13"/>
      <c r="C11" s="36"/>
    </row>
    <row r="12" spans="1:3" customFormat="1" ht="15" customHeight="1" x14ac:dyDescent="0.2">
      <c r="A12" s="26" t="s">
        <v>20</v>
      </c>
      <c r="B12" s="13"/>
      <c r="C12" s="36"/>
    </row>
    <row r="13" spans="1:3" customFormat="1" ht="15" customHeight="1" x14ac:dyDescent="0.2">
      <c r="A13" t="s">
        <v>21</v>
      </c>
      <c r="B13" s="13">
        <v>113596</v>
      </c>
      <c r="C13" s="36">
        <v>46.2</v>
      </c>
    </row>
    <row r="14" spans="1:3" customFormat="1" ht="15" customHeight="1" x14ac:dyDescent="0.2">
      <c r="A14" t="s">
        <v>29</v>
      </c>
      <c r="B14" s="13">
        <v>124798</v>
      </c>
      <c r="C14" s="36">
        <v>50.7</v>
      </c>
    </row>
    <row r="15" spans="1:3" customFormat="1" ht="15" customHeight="1" x14ac:dyDescent="0.2">
      <c r="B15" s="13"/>
    </row>
    <row r="16" spans="1:3" customFormat="1" ht="15" customHeight="1" x14ac:dyDescent="0.2">
      <c r="A16" s="26" t="s">
        <v>30</v>
      </c>
      <c r="B16" s="13"/>
    </row>
    <row r="17" spans="1:3" customFormat="1" ht="15" customHeight="1" x14ac:dyDescent="0.2">
      <c r="A17" t="s">
        <v>31</v>
      </c>
      <c r="B17" s="13">
        <v>5187</v>
      </c>
      <c r="C17" s="36">
        <v>2.1</v>
      </c>
    </row>
    <row r="18" spans="1:3" customFormat="1" ht="15" customHeight="1" x14ac:dyDescent="0.2">
      <c r="A18" t="s">
        <v>32</v>
      </c>
      <c r="B18" s="13">
        <v>13226</v>
      </c>
      <c r="C18" s="36">
        <v>5.4</v>
      </c>
    </row>
    <row r="19" spans="1:3" customFormat="1" ht="15" customHeight="1" x14ac:dyDescent="0.2">
      <c r="A19" t="s">
        <v>33</v>
      </c>
      <c r="B19" s="13">
        <v>13800</v>
      </c>
      <c r="C19" s="36">
        <v>5.6</v>
      </c>
    </row>
    <row r="20" spans="1:3" customFormat="1" ht="15" customHeight="1" x14ac:dyDescent="0.2">
      <c r="A20" t="s">
        <v>23</v>
      </c>
      <c r="B20" s="13">
        <v>47243</v>
      </c>
      <c r="C20" s="36">
        <v>19.2</v>
      </c>
    </row>
    <row r="21" spans="1:3" customFormat="1" ht="15" customHeight="1" x14ac:dyDescent="0.2">
      <c r="A21" t="s">
        <v>34</v>
      </c>
      <c r="B21" s="13">
        <v>48677</v>
      </c>
      <c r="C21" s="36">
        <v>19.8</v>
      </c>
    </row>
    <row r="22" spans="1:3" customFormat="1" ht="15" customHeight="1" x14ac:dyDescent="0.2">
      <c r="A22" t="s">
        <v>35</v>
      </c>
      <c r="B22" s="13">
        <v>30139</v>
      </c>
      <c r="C22" s="36">
        <v>12.2</v>
      </c>
    </row>
    <row r="23" spans="1:3" customFormat="1" ht="15" customHeight="1" x14ac:dyDescent="0.2">
      <c r="A23" t="s">
        <v>36</v>
      </c>
      <c r="B23" s="13">
        <v>15476</v>
      </c>
      <c r="C23" s="36">
        <v>6.3</v>
      </c>
    </row>
    <row r="24" spans="1:3" customFormat="1" ht="15" customHeight="1" x14ac:dyDescent="0.2">
      <c r="A24" t="s">
        <v>25</v>
      </c>
      <c r="B24" s="13">
        <v>11044</v>
      </c>
      <c r="C24" s="36">
        <v>4.5</v>
      </c>
    </row>
    <row r="25" spans="1:3" customFormat="1" ht="15" customHeight="1" x14ac:dyDescent="0.2">
      <c r="A25" t="s">
        <v>162</v>
      </c>
      <c r="B25" s="13">
        <v>61260</v>
      </c>
      <c r="C25" s="36">
        <v>24.9</v>
      </c>
    </row>
    <row r="26" spans="1:3" customFormat="1" ht="15" customHeight="1" x14ac:dyDescent="0.2">
      <c r="B26" s="13"/>
      <c r="C26" s="36"/>
    </row>
    <row r="27" spans="1:3" customFormat="1" ht="15" customHeight="1" x14ac:dyDescent="0.2">
      <c r="A27" s="26" t="s">
        <v>252</v>
      </c>
      <c r="B27" s="13"/>
      <c r="C27" s="36"/>
    </row>
    <row r="28" spans="1:3" customFormat="1" ht="15" customHeight="1" x14ac:dyDescent="0.2">
      <c r="A28" s="37" t="s">
        <v>163</v>
      </c>
      <c r="B28" s="13">
        <v>184788</v>
      </c>
      <c r="C28" s="36">
        <v>75.099999999999994</v>
      </c>
    </row>
    <row r="29" spans="1:3" customFormat="1" ht="15" customHeight="1" x14ac:dyDescent="0.2">
      <c r="A29" s="37">
        <v>2</v>
      </c>
      <c r="B29" s="13">
        <v>35697</v>
      </c>
      <c r="C29" s="36">
        <v>14.5</v>
      </c>
    </row>
    <row r="30" spans="1:3" customFormat="1" ht="15" customHeight="1" x14ac:dyDescent="0.2">
      <c r="A30" s="37">
        <v>3</v>
      </c>
      <c r="B30" s="13">
        <v>11969</v>
      </c>
      <c r="C30" s="36">
        <v>4.9000000000000004</v>
      </c>
    </row>
    <row r="31" spans="1:3" customFormat="1" ht="15" customHeight="1" x14ac:dyDescent="0.2">
      <c r="A31" s="37">
        <v>4</v>
      </c>
      <c r="B31" s="13">
        <v>5838</v>
      </c>
      <c r="C31" s="36">
        <v>2.4</v>
      </c>
    </row>
    <row r="32" spans="1:3" customFormat="1" ht="15" customHeight="1" x14ac:dyDescent="0.2">
      <c r="A32" s="37" t="s">
        <v>19</v>
      </c>
      <c r="B32" s="13">
        <v>7755</v>
      </c>
      <c r="C32" s="36">
        <v>3.2</v>
      </c>
    </row>
    <row r="33" spans="1:16380" customFormat="1" ht="25.7" customHeight="1" x14ac:dyDescent="0.25">
      <c r="A33" s="12" t="s">
        <v>164</v>
      </c>
      <c r="B33" s="14">
        <v>246051</v>
      </c>
      <c r="C33" s="38">
        <v>100</v>
      </c>
    </row>
    <row r="34" spans="1:16380" customFormat="1" ht="15" customHeight="1" x14ac:dyDescent="0.2">
      <c r="A34" s="39" t="s">
        <v>165</v>
      </c>
      <c r="B34" s="13"/>
    </row>
    <row r="35" spans="1:16380" customFormat="1" ht="15" customHeight="1" x14ac:dyDescent="0.2">
      <c r="A35" t="s">
        <v>37</v>
      </c>
      <c r="B35" s="13">
        <v>75829</v>
      </c>
      <c r="C35" s="36">
        <v>21.2</v>
      </c>
    </row>
    <row r="36" spans="1:16380" customFormat="1" ht="15" customHeight="1" x14ac:dyDescent="0.2">
      <c r="A36" s="60" t="s">
        <v>166</v>
      </c>
      <c r="B36" s="13">
        <v>29881</v>
      </c>
      <c r="C36" s="36">
        <v>8.3000000000000007</v>
      </c>
    </row>
    <row r="37" spans="1:16380" customFormat="1" ht="15" customHeight="1" x14ac:dyDescent="0.2">
      <c r="A37" t="s">
        <v>167</v>
      </c>
      <c r="B37" s="13">
        <v>29221</v>
      </c>
      <c r="C37" s="36">
        <v>8.1999999999999993</v>
      </c>
    </row>
    <row r="38" spans="1:16380" customFormat="1" ht="15" customHeight="1" x14ac:dyDescent="0.2">
      <c r="A38" t="s">
        <v>168</v>
      </c>
      <c r="B38" s="13">
        <v>25973</v>
      </c>
      <c r="C38" s="36">
        <v>7.3</v>
      </c>
    </row>
    <row r="39" spans="1:16380" customFormat="1" ht="15" customHeight="1" x14ac:dyDescent="0.2">
      <c r="A39" t="s">
        <v>38</v>
      </c>
      <c r="B39" s="13">
        <v>17993</v>
      </c>
      <c r="C39" s="36">
        <v>5</v>
      </c>
    </row>
    <row r="40" spans="1:16380" customFormat="1" ht="15" customHeight="1" x14ac:dyDescent="0.2">
      <c r="A40" t="s">
        <v>169</v>
      </c>
      <c r="B40" s="13">
        <v>17850</v>
      </c>
      <c r="C40" s="36">
        <v>5</v>
      </c>
    </row>
    <row r="41" spans="1:16380" customFormat="1" ht="15" customHeight="1" x14ac:dyDescent="0.2">
      <c r="A41" t="s">
        <v>40</v>
      </c>
      <c r="B41" s="33">
        <v>14144</v>
      </c>
      <c r="C41" s="36">
        <v>4</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c r="AP41" s="36"/>
      <c r="AQ41" s="36"/>
      <c r="AR41" s="36"/>
      <c r="AS41" s="36"/>
      <c r="AT41" s="36"/>
      <c r="AU41" s="36"/>
      <c r="AV41" s="36"/>
      <c r="AW41" s="36"/>
      <c r="AX41" s="36"/>
      <c r="AY41" s="36"/>
      <c r="AZ41" s="36"/>
      <c r="BA41" s="36"/>
      <c r="BB41" s="36"/>
      <c r="BC41" s="36"/>
      <c r="BD41" s="36"/>
      <c r="BE41" s="36"/>
      <c r="BF41" s="36"/>
      <c r="BG41" s="36"/>
      <c r="BH41" s="36"/>
      <c r="BI41" s="36"/>
      <c r="BJ41" s="36"/>
      <c r="BK41" s="36"/>
      <c r="BL41" s="36"/>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6"/>
      <c r="EH41" s="36"/>
      <c r="EI41" s="36"/>
      <c r="EJ41" s="36"/>
      <c r="EK41" s="36"/>
      <c r="EL41" s="36"/>
      <c r="EM41" s="36"/>
      <c r="EN41" s="36"/>
      <c r="EO41" s="36"/>
      <c r="EP41" s="36"/>
      <c r="EQ41" s="36"/>
      <c r="ER41" s="36"/>
      <c r="ES41" s="36"/>
      <c r="ET41" s="36"/>
      <c r="EU41" s="36"/>
      <c r="EV41" s="36"/>
      <c r="EW41" s="36"/>
      <c r="EX41" s="36"/>
      <c r="EY41" s="36"/>
      <c r="EZ41" s="36"/>
      <c r="FA41" s="36"/>
      <c r="FB41" s="36"/>
      <c r="FC41" s="36"/>
      <c r="FD41" s="36"/>
      <c r="FE41" s="36"/>
      <c r="FF41" s="36"/>
      <c r="FG41" s="36"/>
      <c r="FH41" s="36"/>
      <c r="FI41" s="36"/>
      <c r="FJ41" s="36"/>
      <c r="FK41" s="36"/>
      <c r="FL41" s="36"/>
      <c r="FM41" s="36"/>
      <c r="FN41" s="36"/>
      <c r="FO41" s="36"/>
      <c r="FP41" s="36"/>
      <c r="FQ41" s="36"/>
      <c r="FR41" s="36"/>
      <c r="FS41" s="36"/>
      <c r="FT41" s="36"/>
      <c r="FU41" s="36"/>
      <c r="FV41" s="36"/>
      <c r="FW41" s="36"/>
      <c r="FX41" s="36"/>
      <c r="FY41" s="36"/>
      <c r="FZ41" s="36"/>
      <c r="GA41" s="36"/>
      <c r="GB41" s="36"/>
      <c r="GC41" s="36"/>
      <c r="GD41" s="36"/>
      <c r="GE41" s="36"/>
      <c r="GF41" s="36"/>
      <c r="GG41" s="36"/>
      <c r="GH41" s="36"/>
      <c r="GI41" s="36"/>
      <c r="GJ41" s="36"/>
      <c r="GK41" s="36"/>
      <c r="GL41" s="36"/>
      <c r="GM41" s="36"/>
      <c r="GN41" s="36"/>
      <c r="GO41" s="36"/>
      <c r="GP41" s="36"/>
      <c r="GQ41" s="36"/>
      <c r="GR41" s="36"/>
      <c r="GS41" s="36"/>
      <c r="GT41" s="36"/>
      <c r="GU41" s="36"/>
      <c r="GV41" s="36"/>
      <c r="GW41" s="36"/>
      <c r="GX41" s="36"/>
      <c r="GY41" s="36"/>
      <c r="GZ41" s="36"/>
      <c r="HA41" s="36"/>
      <c r="HB41" s="36"/>
      <c r="HC41" s="36"/>
      <c r="HD41" s="36"/>
      <c r="HE41" s="36"/>
      <c r="HF41" s="36"/>
      <c r="HG41" s="36"/>
      <c r="HH41" s="36"/>
      <c r="HI41" s="36"/>
      <c r="HJ41" s="36"/>
      <c r="HK41" s="36"/>
      <c r="HL41" s="36"/>
      <c r="HM41" s="36"/>
      <c r="HN41" s="36"/>
      <c r="HO41" s="36"/>
      <c r="HP41" s="36"/>
      <c r="HQ41" s="36"/>
      <c r="HR41" s="36"/>
      <c r="HS41" s="36"/>
      <c r="HT41" s="36"/>
      <c r="HU41" s="36"/>
      <c r="HV41" s="36"/>
      <c r="HW41" s="36"/>
      <c r="HX41" s="36"/>
      <c r="HY41" s="36"/>
      <c r="HZ41" s="36"/>
      <c r="IA41" s="36"/>
      <c r="IB41" s="36"/>
      <c r="IC41" s="36"/>
      <c r="ID41" s="36"/>
      <c r="IE41" s="36"/>
      <c r="IF41" s="36"/>
      <c r="IG41" s="36"/>
      <c r="IH41" s="36"/>
      <c r="II41" s="36"/>
      <c r="IJ41" s="36"/>
      <c r="IK41" s="36"/>
      <c r="IL41" s="36"/>
      <c r="IM41" s="36"/>
      <c r="IN41" s="36"/>
      <c r="IO41" s="36"/>
      <c r="IP41" s="36"/>
      <c r="IQ41" s="36"/>
      <c r="IR41" s="36"/>
      <c r="IS41" s="36"/>
      <c r="IT41" s="36"/>
      <c r="IU41" s="36"/>
      <c r="IV41" s="36"/>
      <c r="IW41" s="36"/>
      <c r="IX41" s="36"/>
      <c r="IY41" s="36"/>
      <c r="IZ41" s="36"/>
      <c r="JA41" s="36"/>
      <c r="JB41" s="36"/>
      <c r="JC41" s="36"/>
      <c r="JD41" s="36"/>
      <c r="JE41" s="36"/>
      <c r="JF41" s="36"/>
      <c r="JG41" s="36"/>
      <c r="JH41" s="36"/>
      <c r="JI41" s="36"/>
      <c r="JJ41" s="36"/>
      <c r="JK41" s="36"/>
      <c r="JL41" s="36"/>
      <c r="JM41" s="36"/>
      <c r="JN41" s="36"/>
      <c r="JO41" s="36"/>
      <c r="JP41" s="36"/>
      <c r="JQ41" s="36"/>
      <c r="JR41" s="36"/>
      <c r="JS41" s="36"/>
      <c r="JT41" s="36"/>
      <c r="JU41" s="36"/>
      <c r="JV41" s="36"/>
      <c r="JW41" s="36"/>
      <c r="JX41" s="36"/>
      <c r="JY41" s="36"/>
      <c r="JZ41" s="36"/>
      <c r="KA41" s="36"/>
      <c r="KB41" s="36"/>
      <c r="KC41" s="36"/>
      <c r="KD41" s="36"/>
      <c r="KE41" s="36"/>
      <c r="KF41" s="36"/>
      <c r="KG41" s="36"/>
      <c r="KH41" s="36"/>
      <c r="KI41" s="36"/>
      <c r="KJ41" s="36"/>
      <c r="KK41" s="36"/>
      <c r="KL41" s="36"/>
      <c r="KM41" s="36"/>
      <c r="KN41" s="36"/>
      <c r="KO41" s="36"/>
      <c r="KP41" s="36"/>
      <c r="KQ41" s="36"/>
      <c r="KR41" s="36"/>
      <c r="KS41" s="36"/>
      <c r="KT41" s="36"/>
      <c r="KU41" s="36"/>
      <c r="KV41" s="36"/>
      <c r="KW41" s="36"/>
      <c r="KX41" s="36"/>
      <c r="KY41" s="36"/>
      <c r="KZ41" s="36"/>
      <c r="LA41" s="36"/>
      <c r="LB41" s="36"/>
      <c r="LC41" s="36"/>
      <c r="LD41" s="36"/>
      <c r="LE41" s="36"/>
      <c r="LF41" s="36"/>
      <c r="LG41" s="36"/>
      <c r="LH41" s="36"/>
      <c r="LI41" s="36"/>
      <c r="LJ41" s="36"/>
      <c r="LK41" s="36"/>
      <c r="LL41" s="36"/>
      <c r="LM41" s="36"/>
      <c r="LN41" s="36"/>
      <c r="LO41" s="36"/>
      <c r="LP41" s="36"/>
      <c r="LQ41" s="36"/>
      <c r="LR41" s="36"/>
      <c r="LS41" s="36"/>
      <c r="LT41" s="36"/>
      <c r="LU41" s="36"/>
      <c r="LV41" s="36"/>
      <c r="LW41" s="36"/>
      <c r="LX41" s="36"/>
      <c r="LY41" s="36"/>
      <c r="LZ41" s="36"/>
      <c r="MA41" s="36"/>
      <c r="MB41" s="36"/>
      <c r="MC41" s="36"/>
      <c r="MD41" s="36"/>
      <c r="ME41" s="36"/>
      <c r="MF41" s="36"/>
      <c r="MG41" s="36"/>
      <c r="MH41" s="36"/>
      <c r="MI41" s="36"/>
      <c r="MJ41" s="36"/>
      <c r="MK41" s="36"/>
      <c r="ML41" s="36"/>
      <c r="MM41" s="36"/>
      <c r="MN41" s="36"/>
      <c r="MO41" s="36"/>
      <c r="MP41" s="36"/>
      <c r="MQ41" s="36"/>
      <c r="MR41" s="36"/>
      <c r="MS41" s="36"/>
      <c r="MT41" s="36"/>
      <c r="MU41" s="36"/>
      <c r="MV41" s="36"/>
      <c r="MW41" s="36"/>
      <c r="MX41" s="36"/>
      <c r="MY41" s="36"/>
      <c r="MZ41" s="36"/>
      <c r="NA41" s="36"/>
      <c r="NB41" s="36"/>
      <c r="NC41" s="36"/>
      <c r="ND41" s="36"/>
      <c r="NE41" s="36"/>
      <c r="NF41" s="36"/>
      <c r="NG41" s="36"/>
      <c r="NH41" s="36"/>
      <c r="NI41" s="36"/>
      <c r="NJ41" s="36"/>
      <c r="NK41" s="36"/>
      <c r="NL41" s="36"/>
      <c r="NM41" s="36"/>
      <c r="NN41" s="36"/>
      <c r="NO41" s="36"/>
      <c r="NP41" s="36"/>
      <c r="NQ41" s="36"/>
      <c r="NR41" s="36"/>
      <c r="NS41" s="36"/>
      <c r="NT41" s="36"/>
      <c r="NU41" s="36"/>
      <c r="NV41" s="36"/>
      <c r="NW41" s="36"/>
      <c r="NX41" s="36"/>
      <c r="NY41" s="36"/>
      <c r="NZ41" s="36"/>
      <c r="OA41" s="36"/>
      <c r="OB41" s="36"/>
      <c r="OC41" s="36"/>
      <c r="OD41" s="36"/>
      <c r="OE41" s="36"/>
      <c r="OF41" s="36"/>
      <c r="OG41" s="36"/>
      <c r="OH41" s="36"/>
      <c r="OI41" s="36"/>
      <c r="OJ41" s="36"/>
      <c r="OK41" s="36"/>
      <c r="OL41" s="36"/>
      <c r="OM41" s="36"/>
      <c r="ON41" s="36"/>
      <c r="OO41" s="36"/>
      <c r="OP41" s="36"/>
      <c r="OQ41" s="36"/>
      <c r="OR41" s="36"/>
      <c r="OS41" s="36"/>
      <c r="OT41" s="36"/>
      <c r="OU41" s="36"/>
      <c r="OV41" s="36"/>
      <c r="OW41" s="36"/>
      <c r="OX41" s="36"/>
      <c r="OY41" s="36"/>
      <c r="OZ41" s="36"/>
      <c r="PA41" s="36"/>
      <c r="PB41" s="36"/>
      <c r="PC41" s="36"/>
      <c r="PD41" s="36"/>
      <c r="PE41" s="36"/>
      <c r="PF41" s="36"/>
      <c r="PG41" s="36"/>
      <c r="PH41" s="36"/>
      <c r="PI41" s="36"/>
      <c r="PJ41" s="36"/>
      <c r="PK41" s="36"/>
      <c r="PL41" s="36"/>
      <c r="PM41" s="36"/>
      <c r="PN41" s="36"/>
      <c r="PO41" s="36"/>
      <c r="PP41" s="36"/>
      <c r="PQ41" s="36"/>
      <c r="PR41" s="36"/>
      <c r="PS41" s="36"/>
      <c r="PT41" s="36"/>
      <c r="PU41" s="36"/>
      <c r="PV41" s="36"/>
      <c r="PW41" s="36"/>
      <c r="PX41" s="36"/>
      <c r="PY41" s="36"/>
      <c r="PZ41" s="36"/>
      <c r="QA41" s="36"/>
      <c r="QB41" s="36"/>
      <c r="QC41" s="36"/>
      <c r="QD41" s="36"/>
      <c r="QE41" s="36"/>
      <c r="QF41" s="36"/>
      <c r="QG41" s="36"/>
      <c r="QH41" s="36"/>
      <c r="QI41" s="36"/>
      <c r="QJ41" s="36"/>
      <c r="QK41" s="36"/>
      <c r="QL41" s="36"/>
      <c r="QM41" s="36"/>
      <c r="QN41" s="36"/>
      <c r="QO41" s="36"/>
      <c r="QP41" s="36"/>
      <c r="QQ41" s="36"/>
      <c r="QR41" s="36"/>
      <c r="QS41" s="36"/>
      <c r="QT41" s="36"/>
      <c r="QU41" s="36"/>
      <c r="QV41" s="36"/>
      <c r="QW41" s="36"/>
      <c r="QX41" s="36"/>
      <c r="QY41" s="36"/>
      <c r="QZ41" s="36"/>
      <c r="RA41" s="36"/>
      <c r="RB41" s="36"/>
      <c r="RC41" s="36"/>
      <c r="RD41" s="36"/>
      <c r="RE41" s="36"/>
      <c r="RF41" s="36"/>
      <c r="RG41" s="36"/>
      <c r="RH41" s="36"/>
      <c r="RI41" s="36"/>
      <c r="RJ41" s="36"/>
      <c r="RK41" s="36"/>
      <c r="RL41" s="36"/>
      <c r="RM41" s="36"/>
      <c r="RN41" s="36"/>
      <c r="RO41" s="36"/>
      <c r="RP41" s="36"/>
      <c r="RQ41" s="36"/>
      <c r="RR41" s="36"/>
      <c r="RS41" s="36"/>
      <c r="RT41" s="36"/>
      <c r="RU41" s="36"/>
      <c r="RV41" s="36"/>
      <c r="RW41" s="36"/>
      <c r="RX41" s="36"/>
      <c r="RY41" s="36"/>
      <c r="RZ41" s="36"/>
      <c r="SA41" s="36"/>
      <c r="SB41" s="36"/>
      <c r="SC41" s="36"/>
      <c r="SD41" s="36"/>
      <c r="SE41" s="36"/>
      <c r="SF41" s="36"/>
      <c r="SG41" s="36"/>
      <c r="SH41" s="36"/>
      <c r="SI41" s="36"/>
      <c r="SJ41" s="36"/>
      <c r="SK41" s="36"/>
      <c r="SL41" s="36"/>
      <c r="SM41" s="36"/>
      <c r="SN41" s="36"/>
      <c r="SO41" s="36"/>
      <c r="SP41" s="36"/>
      <c r="SQ41" s="36"/>
      <c r="SR41" s="36"/>
      <c r="SS41" s="36"/>
      <c r="ST41" s="36"/>
      <c r="SU41" s="36"/>
      <c r="SV41" s="36"/>
      <c r="SW41" s="36"/>
      <c r="SX41" s="36"/>
      <c r="SY41" s="36"/>
      <c r="SZ41" s="36"/>
      <c r="TA41" s="36"/>
      <c r="TB41" s="36"/>
      <c r="TC41" s="36"/>
      <c r="TD41" s="36"/>
      <c r="TE41" s="36"/>
      <c r="TF41" s="36"/>
      <c r="TG41" s="36"/>
      <c r="TH41" s="36"/>
      <c r="TI41" s="36"/>
      <c r="TJ41" s="36"/>
      <c r="TK41" s="36"/>
      <c r="TL41" s="36"/>
      <c r="TM41" s="36"/>
      <c r="TN41" s="36"/>
      <c r="TO41" s="36"/>
      <c r="TP41" s="36"/>
      <c r="TQ41" s="36"/>
      <c r="TR41" s="36"/>
      <c r="TS41" s="36"/>
      <c r="TT41" s="36"/>
      <c r="TU41" s="36"/>
      <c r="TV41" s="36"/>
      <c r="TW41" s="36"/>
      <c r="TX41" s="36"/>
      <c r="TY41" s="36"/>
      <c r="TZ41" s="36"/>
      <c r="UA41" s="36"/>
      <c r="UB41" s="36"/>
      <c r="UC41" s="36"/>
      <c r="UD41" s="36"/>
      <c r="UE41" s="36"/>
      <c r="UF41" s="36"/>
      <c r="UG41" s="36"/>
      <c r="UH41" s="36"/>
      <c r="UI41" s="36"/>
      <c r="UJ41" s="36"/>
      <c r="UK41" s="36"/>
      <c r="UL41" s="36"/>
      <c r="UM41" s="36"/>
      <c r="UN41" s="36"/>
      <c r="UO41" s="36"/>
      <c r="UP41" s="36"/>
      <c r="UQ41" s="36"/>
      <c r="UR41" s="36"/>
      <c r="US41" s="36"/>
      <c r="UT41" s="36"/>
      <c r="UU41" s="36"/>
      <c r="UV41" s="36"/>
      <c r="UW41" s="36"/>
      <c r="UX41" s="36"/>
      <c r="UY41" s="36"/>
      <c r="UZ41" s="36"/>
      <c r="VA41" s="36"/>
      <c r="VB41" s="36"/>
      <c r="VC41" s="36"/>
      <c r="VD41" s="36"/>
      <c r="VE41" s="36"/>
      <c r="VF41" s="36"/>
      <c r="VG41" s="36"/>
      <c r="VH41" s="36"/>
      <c r="VI41" s="36"/>
      <c r="VJ41" s="36"/>
      <c r="VK41" s="36"/>
      <c r="VL41" s="36"/>
      <c r="VM41" s="36"/>
      <c r="VN41" s="36"/>
      <c r="VO41" s="36"/>
      <c r="VP41" s="36"/>
      <c r="VQ41" s="36"/>
      <c r="VR41" s="36"/>
      <c r="VS41" s="36"/>
      <c r="VT41" s="36"/>
      <c r="VU41" s="36"/>
      <c r="VV41" s="36"/>
      <c r="VW41" s="36"/>
      <c r="VX41" s="36"/>
      <c r="VY41" s="36"/>
      <c r="VZ41" s="36"/>
      <c r="WA41" s="36"/>
      <c r="WB41" s="36"/>
      <c r="WC41" s="36"/>
      <c r="WD41" s="36"/>
      <c r="WE41" s="36"/>
      <c r="WF41" s="36"/>
      <c r="WG41" s="36"/>
      <c r="WH41" s="36"/>
      <c r="WI41" s="36"/>
      <c r="WJ41" s="36"/>
      <c r="WK41" s="36"/>
      <c r="WL41" s="36"/>
      <c r="WM41" s="36"/>
      <c r="WN41" s="36"/>
      <c r="WO41" s="36"/>
      <c r="WP41" s="36"/>
      <c r="WQ41" s="36"/>
      <c r="WR41" s="36"/>
      <c r="WS41" s="36"/>
      <c r="WT41" s="36"/>
      <c r="WU41" s="36"/>
      <c r="WV41" s="36"/>
      <c r="WW41" s="36"/>
      <c r="WX41" s="36"/>
      <c r="WY41" s="36"/>
      <c r="WZ41" s="36"/>
      <c r="XA41" s="36"/>
      <c r="XB41" s="36"/>
      <c r="XC41" s="36"/>
      <c r="XD41" s="36"/>
      <c r="XE41" s="36"/>
      <c r="XF41" s="36"/>
      <c r="XG41" s="36"/>
      <c r="XH41" s="36"/>
      <c r="XI41" s="36"/>
      <c r="XJ41" s="36"/>
      <c r="XK41" s="36"/>
      <c r="XL41" s="36"/>
      <c r="XM41" s="36"/>
      <c r="XN41" s="36"/>
      <c r="XO41" s="36"/>
      <c r="XP41" s="36"/>
      <c r="XQ41" s="36"/>
      <c r="XR41" s="36"/>
      <c r="XS41" s="36"/>
      <c r="XT41" s="36"/>
      <c r="XU41" s="36"/>
      <c r="XV41" s="36"/>
      <c r="XW41" s="36"/>
      <c r="XX41" s="36"/>
      <c r="XY41" s="36"/>
      <c r="XZ41" s="36"/>
      <c r="YA41" s="36"/>
      <c r="YB41" s="36"/>
      <c r="YC41" s="36"/>
      <c r="YD41" s="36"/>
      <c r="YE41" s="36"/>
      <c r="YF41" s="36"/>
      <c r="YG41" s="36"/>
      <c r="YH41" s="36"/>
      <c r="YI41" s="36"/>
      <c r="YJ41" s="36"/>
      <c r="YK41" s="36"/>
      <c r="YL41" s="36"/>
      <c r="YM41" s="36"/>
      <c r="YN41" s="36"/>
      <c r="YO41" s="36"/>
      <c r="YP41" s="36"/>
      <c r="YQ41" s="36"/>
      <c r="YR41" s="36"/>
      <c r="YS41" s="36"/>
      <c r="YT41" s="36"/>
      <c r="YU41" s="36"/>
      <c r="YV41" s="36"/>
      <c r="YW41" s="36"/>
      <c r="YX41" s="36"/>
      <c r="YY41" s="36"/>
      <c r="YZ41" s="36"/>
      <c r="ZA41" s="36"/>
      <c r="ZB41" s="36"/>
      <c r="ZC41" s="36"/>
      <c r="ZD41" s="36"/>
      <c r="ZE41" s="36"/>
      <c r="ZF41" s="36"/>
      <c r="ZG41" s="36"/>
      <c r="ZH41" s="36"/>
      <c r="ZI41" s="36"/>
      <c r="ZJ41" s="36"/>
      <c r="ZK41" s="36"/>
      <c r="ZL41" s="36"/>
      <c r="ZM41" s="36"/>
      <c r="ZN41" s="36"/>
      <c r="ZO41" s="36"/>
      <c r="ZP41" s="36"/>
      <c r="ZQ41" s="36"/>
      <c r="ZR41" s="36"/>
      <c r="ZS41" s="36"/>
      <c r="ZT41" s="36"/>
      <c r="ZU41" s="36"/>
      <c r="ZV41" s="36"/>
      <c r="ZW41" s="36"/>
      <c r="ZX41" s="36"/>
      <c r="ZY41" s="36"/>
      <c r="ZZ41" s="36"/>
      <c r="AAA41" s="36"/>
      <c r="AAB41" s="36"/>
      <c r="AAC41" s="36"/>
      <c r="AAD41" s="36"/>
      <c r="AAE41" s="36"/>
      <c r="AAF41" s="36"/>
      <c r="AAG41" s="36"/>
      <c r="AAH41" s="36"/>
      <c r="AAI41" s="36"/>
      <c r="AAJ41" s="36"/>
      <c r="AAK41" s="36"/>
      <c r="AAL41" s="36"/>
      <c r="AAM41" s="36"/>
      <c r="AAN41" s="36"/>
      <c r="AAO41" s="36"/>
      <c r="AAP41" s="36"/>
      <c r="AAQ41" s="36"/>
      <c r="AAR41" s="36"/>
      <c r="AAS41" s="36"/>
      <c r="AAT41" s="36"/>
      <c r="AAU41" s="36"/>
      <c r="AAV41" s="36"/>
      <c r="AAW41" s="36"/>
      <c r="AAX41" s="36"/>
      <c r="AAY41" s="36"/>
      <c r="AAZ41" s="36"/>
      <c r="ABA41" s="36"/>
      <c r="ABB41" s="36"/>
      <c r="ABC41" s="36"/>
      <c r="ABD41" s="36"/>
      <c r="ABE41" s="36"/>
      <c r="ABF41" s="36"/>
      <c r="ABG41" s="36"/>
      <c r="ABH41" s="36"/>
      <c r="ABI41" s="36"/>
      <c r="ABJ41" s="36"/>
      <c r="ABK41" s="36"/>
      <c r="ABL41" s="36"/>
      <c r="ABM41" s="36"/>
      <c r="ABN41" s="36"/>
      <c r="ABO41" s="36"/>
      <c r="ABP41" s="36"/>
      <c r="ABQ41" s="36"/>
      <c r="ABR41" s="36"/>
      <c r="ABS41" s="36"/>
      <c r="ABT41" s="36"/>
      <c r="ABU41" s="36"/>
      <c r="ABV41" s="36"/>
      <c r="ABW41" s="36"/>
      <c r="ABX41" s="36"/>
      <c r="ABY41" s="36"/>
      <c r="ABZ41" s="36"/>
      <c r="ACA41" s="36"/>
      <c r="ACB41" s="36"/>
      <c r="ACC41" s="36"/>
      <c r="ACD41" s="36"/>
      <c r="ACE41" s="36"/>
      <c r="ACF41" s="36"/>
      <c r="ACG41" s="36"/>
      <c r="ACH41" s="36"/>
      <c r="ACI41" s="36"/>
      <c r="ACJ41" s="36"/>
      <c r="ACK41" s="36"/>
      <c r="ACL41" s="36"/>
      <c r="ACM41" s="36"/>
      <c r="ACN41" s="36"/>
      <c r="ACO41" s="36"/>
      <c r="ACP41" s="36"/>
      <c r="ACQ41" s="36"/>
      <c r="ACR41" s="36"/>
      <c r="ACS41" s="36"/>
      <c r="ACT41" s="36"/>
      <c r="ACU41" s="36"/>
      <c r="ACV41" s="36"/>
      <c r="ACW41" s="36"/>
      <c r="ACX41" s="36"/>
      <c r="ACY41" s="36"/>
      <c r="ACZ41" s="36"/>
      <c r="ADA41" s="36"/>
      <c r="ADB41" s="36"/>
      <c r="ADC41" s="36"/>
      <c r="ADD41" s="36"/>
      <c r="ADE41" s="36"/>
      <c r="ADF41" s="36"/>
      <c r="ADG41" s="36"/>
      <c r="ADH41" s="36"/>
      <c r="ADI41" s="36"/>
      <c r="ADJ41" s="36"/>
      <c r="ADK41" s="36"/>
      <c r="ADL41" s="36"/>
      <c r="ADM41" s="36"/>
      <c r="ADN41" s="36"/>
      <c r="ADO41" s="36"/>
      <c r="ADP41" s="36"/>
      <c r="ADQ41" s="36"/>
      <c r="ADR41" s="36"/>
      <c r="ADS41" s="36"/>
      <c r="ADT41" s="36"/>
      <c r="ADU41" s="36"/>
      <c r="ADV41" s="36"/>
      <c r="ADW41" s="36"/>
      <c r="ADX41" s="36"/>
      <c r="ADY41" s="36"/>
      <c r="ADZ41" s="36"/>
      <c r="AEA41" s="36"/>
      <c r="AEB41" s="36"/>
      <c r="AEC41" s="36"/>
      <c r="AED41" s="36"/>
      <c r="AEE41" s="36"/>
      <c r="AEF41" s="36"/>
      <c r="AEG41" s="36"/>
      <c r="AEH41" s="36"/>
      <c r="AEI41" s="36"/>
      <c r="AEJ41" s="36"/>
      <c r="AEK41" s="36"/>
      <c r="AEL41" s="36"/>
      <c r="AEM41" s="36"/>
      <c r="AEN41" s="36"/>
      <c r="AEO41" s="36"/>
      <c r="AEP41" s="36"/>
      <c r="AEQ41" s="36"/>
      <c r="AER41" s="36"/>
      <c r="AES41" s="36"/>
      <c r="AET41" s="36"/>
      <c r="AEU41" s="36"/>
      <c r="AEV41" s="36"/>
      <c r="AEW41" s="36"/>
      <c r="AEX41" s="36"/>
      <c r="AEY41" s="36"/>
      <c r="AEZ41" s="36"/>
      <c r="AFA41" s="36"/>
      <c r="AFB41" s="36"/>
      <c r="AFC41" s="36"/>
      <c r="AFD41" s="36"/>
      <c r="AFE41" s="36"/>
      <c r="AFF41" s="36"/>
      <c r="AFG41" s="36"/>
      <c r="AFH41" s="36"/>
      <c r="AFI41" s="36"/>
      <c r="AFJ41" s="36"/>
      <c r="AFK41" s="36"/>
      <c r="AFL41" s="36"/>
      <c r="AFM41" s="36"/>
      <c r="AFN41" s="36"/>
      <c r="AFO41" s="36"/>
      <c r="AFP41" s="36"/>
      <c r="AFQ41" s="36"/>
      <c r="AFR41" s="36"/>
      <c r="AFS41" s="36"/>
      <c r="AFT41" s="36"/>
      <c r="AFU41" s="36"/>
      <c r="AFV41" s="36"/>
      <c r="AFW41" s="36"/>
      <c r="AFX41" s="36"/>
      <c r="AFY41" s="36"/>
      <c r="AFZ41" s="36"/>
      <c r="AGA41" s="36"/>
      <c r="AGB41" s="36"/>
      <c r="AGC41" s="36"/>
      <c r="AGD41" s="36"/>
      <c r="AGE41" s="36"/>
      <c r="AGF41" s="36"/>
      <c r="AGG41" s="36"/>
      <c r="AGH41" s="36"/>
      <c r="AGI41" s="36"/>
      <c r="AGJ41" s="36"/>
      <c r="AGK41" s="36"/>
      <c r="AGL41" s="36"/>
      <c r="AGM41" s="36"/>
      <c r="AGN41" s="36"/>
      <c r="AGO41" s="36"/>
      <c r="AGP41" s="36"/>
      <c r="AGQ41" s="36"/>
      <c r="AGR41" s="36"/>
      <c r="AGS41" s="36"/>
      <c r="AGT41" s="36"/>
      <c r="AGU41" s="36"/>
      <c r="AGV41" s="36"/>
      <c r="AGW41" s="36"/>
      <c r="AGX41" s="36"/>
      <c r="AGY41" s="36"/>
      <c r="AGZ41" s="36"/>
      <c r="AHA41" s="36"/>
      <c r="AHB41" s="36"/>
      <c r="AHC41" s="36"/>
      <c r="AHD41" s="36"/>
      <c r="AHE41" s="36"/>
      <c r="AHF41" s="36"/>
      <c r="AHG41" s="36"/>
      <c r="AHH41" s="36"/>
      <c r="AHI41" s="36"/>
      <c r="AHJ41" s="36"/>
      <c r="AHK41" s="36"/>
      <c r="AHL41" s="36"/>
      <c r="AHM41" s="36"/>
      <c r="AHN41" s="36"/>
      <c r="AHO41" s="36"/>
      <c r="AHP41" s="36"/>
      <c r="AHQ41" s="36"/>
      <c r="AHR41" s="36"/>
      <c r="AHS41" s="36"/>
      <c r="AHT41" s="36"/>
      <c r="AHU41" s="36"/>
      <c r="AHV41" s="36"/>
      <c r="AHW41" s="36"/>
      <c r="AHX41" s="36"/>
      <c r="AHY41" s="36"/>
      <c r="AHZ41" s="36"/>
      <c r="AIA41" s="36"/>
      <c r="AIB41" s="36"/>
      <c r="AIC41" s="36"/>
      <c r="AID41" s="36"/>
      <c r="AIE41" s="36"/>
      <c r="AIF41" s="36"/>
      <c r="AIG41" s="36"/>
      <c r="AIH41" s="36"/>
      <c r="AII41" s="36"/>
      <c r="AIJ41" s="36"/>
      <c r="AIK41" s="36"/>
      <c r="AIL41" s="36"/>
      <c r="AIM41" s="36"/>
      <c r="AIN41" s="36"/>
      <c r="AIO41" s="36"/>
      <c r="AIP41" s="36"/>
      <c r="AIQ41" s="36"/>
      <c r="AIR41" s="36"/>
      <c r="AIS41" s="36"/>
      <c r="AIT41" s="36"/>
      <c r="AIU41" s="36"/>
      <c r="AIV41" s="36"/>
      <c r="AIW41" s="36"/>
      <c r="AIX41" s="36"/>
      <c r="AIY41" s="36"/>
      <c r="AIZ41" s="36"/>
      <c r="AJA41" s="36"/>
      <c r="AJB41" s="36"/>
      <c r="AJC41" s="36"/>
      <c r="AJD41" s="36"/>
      <c r="AJE41" s="36"/>
      <c r="AJF41" s="36"/>
      <c r="AJG41" s="36"/>
      <c r="AJH41" s="36"/>
      <c r="AJI41" s="36"/>
      <c r="AJJ41" s="36"/>
      <c r="AJK41" s="36"/>
      <c r="AJL41" s="36"/>
      <c r="AJM41" s="36"/>
      <c r="AJN41" s="36"/>
      <c r="AJO41" s="36"/>
      <c r="AJP41" s="36"/>
      <c r="AJQ41" s="36"/>
      <c r="AJR41" s="36"/>
      <c r="AJS41" s="36"/>
      <c r="AJT41" s="36"/>
      <c r="AJU41" s="36"/>
      <c r="AJV41" s="36"/>
      <c r="AJW41" s="36"/>
      <c r="AJX41" s="36"/>
      <c r="AJY41" s="36"/>
      <c r="AJZ41" s="36"/>
      <c r="AKA41" s="36"/>
      <c r="AKB41" s="36"/>
      <c r="AKC41" s="36"/>
      <c r="AKD41" s="36"/>
      <c r="AKE41" s="36"/>
      <c r="AKF41" s="36"/>
      <c r="AKG41" s="36"/>
      <c r="AKH41" s="36"/>
      <c r="AKI41" s="36"/>
      <c r="AKJ41" s="36"/>
      <c r="AKK41" s="36"/>
      <c r="AKL41" s="36"/>
      <c r="AKM41" s="36"/>
      <c r="AKN41" s="36"/>
      <c r="AKO41" s="36"/>
      <c r="AKP41" s="36"/>
      <c r="AKQ41" s="36"/>
      <c r="AKR41" s="36"/>
      <c r="AKS41" s="36"/>
      <c r="AKT41" s="36"/>
      <c r="AKU41" s="36"/>
      <c r="AKV41" s="36"/>
      <c r="AKW41" s="36"/>
      <c r="AKX41" s="36"/>
      <c r="AKY41" s="36"/>
      <c r="AKZ41" s="36"/>
      <c r="ALA41" s="36"/>
      <c r="ALB41" s="36"/>
      <c r="ALC41" s="36"/>
      <c r="ALD41" s="36"/>
      <c r="ALE41" s="36"/>
      <c r="ALF41" s="36"/>
      <c r="ALG41" s="36"/>
      <c r="ALH41" s="36"/>
      <c r="ALI41" s="36"/>
      <c r="ALJ41" s="36"/>
      <c r="ALK41" s="36"/>
      <c r="ALL41" s="36"/>
      <c r="ALM41" s="36"/>
      <c r="ALN41" s="36"/>
      <c r="ALO41" s="36"/>
      <c r="ALP41" s="36"/>
      <c r="ALQ41" s="36"/>
      <c r="ALR41" s="36"/>
      <c r="ALS41" s="36"/>
      <c r="ALT41" s="36"/>
      <c r="ALU41" s="36"/>
      <c r="ALV41" s="36"/>
      <c r="ALW41" s="36"/>
      <c r="ALX41" s="36"/>
      <c r="ALY41" s="36"/>
      <c r="ALZ41" s="36"/>
      <c r="AMA41" s="36"/>
      <c r="AMB41" s="36"/>
      <c r="AMC41" s="36"/>
      <c r="AMD41" s="36"/>
      <c r="AME41" s="36"/>
      <c r="AMF41" s="36"/>
      <c r="AMG41" s="36"/>
      <c r="AMH41" s="36"/>
      <c r="AMI41" s="36"/>
      <c r="AMJ41" s="36"/>
      <c r="AMK41" s="36"/>
      <c r="AML41" s="36"/>
      <c r="AMM41" s="36"/>
      <c r="AMN41" s="36"/>
      <c r="AMO41" s="36"/>
      <c r="AMP41" s="36"/>
      <c r="AMQ41" s="36"/>
      <c r="AMR41" s="36"/>
      <c r="AMS41" s="36"/>
      <c r="AMT41" s="36"/>
      <c r="AMU41" s="36"/>
      <c r="AMV41" s="36"/>
      <c r="AMW41" s="36"/>
      <c r="AMX41" s="36"/>
      <c r="AMY41" s="36"/>
      <c r="AMZ41" s="36"/>
      <c r="ANA41" s="36"/>
      <c r="ANB41" s="36"/>
      <c r="ANC41" s="36"/>
      <c r="AND41" s="36"/>
      <c r="ANE41" s="36"/>
      <c r="ANF41" s="36"/>
      <c r="ANG41" s="36"/>
      <c r="ANH41" s="36"/>
      <c r="ANI41" s="36"/>
      <c r="ANJ41" s="36"/>
      <c r="ANK41" s="36"/>
      <c r="ANL41" s="36"/>
      <c r="ANM41" s="36"/>
      <c r="ANN41" s="36"/>
      <c r="ANO41" s="36"/>
      <c r="ANP41" s="36"/>
      <c r="ANQ41" s="36"/>
      <c r="ANR41" s="36"/>
      <c r="ANS41" s="36"/>
      <c r="ANT41" s="36"/>
      <c r="ANU41" s="36"/>
      <c r="ANV41" s="36"/>
      <c r="ANW41" s="36"/>
      <c r="ANX41" s="36"/>
      <c r="ANY41" s="36"/>
      <c r="ANZ41" s="36"/>
      <c r="AOA41" s="36"/>
      <c r="AOB41" s="36"/>
      <c r="AOC41" s="36"/>
      <c r="AOD41" s="36"/>
      <c r="AOE41" s="36"/>
      <c r="AOF41" s="36"/>
      <c r="AOG41" s="36"/>
      <c r="AOH41" s="36"/>
      <c r="AOI41" s="36"/>
      <c r="AOJ41" s="36"/>
      <c r="AOK41" s="36"/>
      <c r="AOL41" s="36"/>
      <c r="AOM41" s="36"/>
      <c r="AON41" s="36"/>
      <c r="AOO41" s="36"/>
      <c r="AOP41" s="36"/>
      <c r="AOQ41" s="36"/>
      <c r="AOR41" s="36"/>
      <c r="AOS41" s="36"/>
      <c r="AOT41" s="36"/>
      <c r="AOU41" s="36"/>
      <c r="AOV41" s="36"/>
      <c r="AOW41" s="36"/>
      <c r="AOX41" s="36"/>
      <c r="AOY41" s="36"/>
      <c r="AOZ41" s="36"/>
      <c r="APA41" s="36"/>
      <c r="APB41" s="36"/>
      <c r="APC41" s="36"/>
      <c r="APD41" s="36"/>
      <c r="APE41" s="36"/>
      <c r="APF41" s="36"/>
      <c r="APG41" s="36"/>
      <c r="APH41" s="36"/>
      <c r="API41" s="36"/>
      <c r="APJ41" s="36"/>
      <c r="APK41" s="36"/>
      <c r="APL41" s="36"/>
      <c r="APM41" s="36"/>
      <c r="APN41" s="36"/>
      <c r="APO41" s="36"/>
      <c r="APP41" s="36"/>
      <c r="APQ41" s="36"/>
      <c r="APR41" s="36"/>
      <c r="APS41" s="36"/>
      <c r="APT41" s="36"/>
      <c r="APU41" s="36"/>
      <c r="APV41" s="36"/>
      <c r="APW41" s="36"/>
      <c r="APX41" s="36"/>
      <c r="APY41" s="36"/>
      <c r="APZ41" s="36"/>
      <c r="AQA41" s="36"/>
      <c r="AQB41" s="36"/>
      <c r="AQC41" s="36"/>
      <c r="AQD41" s="36"/>
      <c r="AQE41" s="36"/>
      <c r="AQF41" s="36"/>
      <c r="AQG41" s="36"/>
      <c r="AQH41" s="36"/>
      <c r="AQI41" s="36"/>
      <c r="AQJ41" s="36"/>
      <c r="AQK41" s="36"/>
      <c r="AQL41" s="36"/>
      <c r="AQM41" s="36"/>
      <c r="AQN41" s="36"/>
      <c r="AQO41" s="36"/>
      <c r="AQP41" s="36"/>
      <c r="AQQ41" s="36"/>
      <c r="AQR41" s="36"/>
      <c r="AQS41" s="36"/>
      <c r="AQT41" s="36"/>
      <c r="AQU41" s="36"/>
      <c r="AQV41" s="36"/>
      <c r="AQW41" s="36"/>
      <c r="AQX41" s="36"/>
      <c r="AQY41" s="36"/>
      <c r="AQZ41" s="36"/>
      <c r="ARA41" s="36"/>
      <c r="ARB41" s="36"/>
      <c r="ARC41" s="36"/>
      <c r="ARD41" s="36"/>
      <c r="ARE41" s="36"/>
      <c r="ARF41" s="36"/>
      <c r="ARG41" s="36"/>
      <c r="ARH41" s="36"/>
      <c r="ARI41" s="36"/>
      <c r="ARJ41" s="36"/>
      <c r="ARK41" s="36"/>
      <c r="ARL41" s="36"/>
      <c r="ARM41" s="36"/>
      <c r="ARN41" s="36"/>
      <c r="ARO41" s="36"/>
      <c r="ARP41" s="36"/>
      <c r="ARQ41" s="36"/>
      <c r="ARR41" s="36"/>
      <c r="ARS41" s="36"/>
      <c r="ART41" s="36"/>
      <c r="ARU41" s="36"/>
      <c r="ARV41" s="36"/>
      <c r="ARW41" s="36"/>
      <c r="ARX41" s="36"/>
      <c r="ARY41" s="36"/>
      <c r="ARZ41" s="36"/>
      <c r="ASA41" s="36"/>
      <c r="ASB41" s="36"/>
      <c r="ASC41" s="36"/>
      <c r="ASD41" s="36"/>
      <c r="ASE41" s="36"/>
      <c r="ASF41" s="36"/>
      <c r="ASG41" s="36"/>
      <c r="ASH41" s="36"/>
      <c r="ASI41" s="36"/>
      <c r="ASJ41" s="36"/>
      <c r="ASK41" s="36"/>
      <c r="ASL41" s="36"/>
      <c r="ASM41" s="36"/>
      <c r="ASN41" s="36"/>
      <c r="ASO41" s="36"/>
      <c r="ASP41" s="36"/>
      <c r="ASQ41" s="36"/>
      <c r="ASR41" s="36"/>
      <c r="ASS41" s="36"/>
      <c r="AST41" s="36"/>
      <c r="ASU41" s="36"/>
      <c r="ASV41" s="36"/>
      <c r="ASW41" s="36"/>
      <c r="ASX41" s="36"/>
      <c r="ASY41" s="36"/>
      <c r="ASZ41" s="36"/>
      <c r="ATA41" s="36"/>
      <c r="ATB41" s="36"/>
      <c r="ATC41" s="36"/>
      <c r="ATD41" s="36"/>
      <c r="ATE41" s="36"/>
      <c r="ATF41" s="36"/>
      <c r="ATG41" s="36"/>
      <c r="ATH41" s="36"/>
      <c r="ATI41" s="36"/>
      <c r="ATJ41" s="36"/>
      <c r="ATK41" s="36"/>
      <c r="ATL41" s="36"/>
      <c r="ATM41" s="36"/>
      <c r="ATN41" s="36"/>
      <c r="ATO41" s="36"/>
      <c r="ATP41" s="36"/>
      <c r="ATQ41" s="36"/>
      <c r="ATR41" s="36"/>
      <c r="ATS41" s="36"/>
      <c r="ATT41" s="36"/>
      <c r="ATU41" s="36"/>
      <c r="ATV41" s="36"/>
      <c r="ATW41" s="36"/>
      <c r="ATX41" s="36"/>
      <c r="ATY41" s="36"/>
      <c r="ATZ41" s="36"/>
      <c r="AUA41" s="36"/>
      <c r="AUB41" s="36"/>
      <c r="AUC41" s="36"/>
      <c r="AUD41" s="36"/>
      <c r="AUE41" s="36"/>
      <c r="AUF41" s="36"/>
      <c r="AUG41" s="36"/>
      <c r="AUH41" s="36"/>
      <c r="AUI41" s="36"/>
      <c r="AUJ41" s="36"/>
      <c r="AUK41" s="36"/>
      <c r="AUL41" s="36"/>
      <c r="AUM41" s="36"/>
      <c r="AUN41" s="36"/>
      <c r="AUO41" s="36"/>
      <c r="AUP41" s="36"/>
      <c r="AUQ41" s="36"/>
      <c r="AUR41" s="36"/>
      <c r="AUS41" s="36"/>
      <c r="AUT41" s="36"/>
      <c r="AUU41" s="36"/>
      <c r="AUV41" s="36"/>
      <c r="AUW41" s="36"/>
      <c r="AUX41" s="36"/>
      <c r="AUY41" s="36"/>
      <c r="AUZ41" s="36"/>
      <c r="AVA41" s="36"/>
      <c r="AVB41" s="36"/>
      <c r="AVC41" s="36"/>
      <c r="AVD41" s="36"/>
      <c r="AVE41" s="36"/>
      <c r="AVF41" s="36"/>
      <c r="AVG41" s="36"/>
      <c r="AVH41" s="36"/>
      <c r="AVI41" s="36"/>
      <c r="AVJ41" s="36"/>
      <c r="AVK41" s="36"/>
      <c r="AVL41" s="36"/>
      <c r="AVM41" s="36"/>
      <c r="AVN41" s="36"/>
      <c r="AVO41" s="36"/>
      <c r="AVP41" s="36"/>
      <c r="AVQ41" s="36"/>
      <c r="AVR41" s="36"/>
      <c r="AVS41" s="36"/>
      <c r="AVT41" s="36"/>
      <c r="AVU41" s="36"/>
      <c r="AVV41" s="36"/>
      <c r="AVW41" s="36"/>
      <c r="AVX41" s="36"/>
      <c r="AVY41" s="36"/>
      <c r="AVZ41" s="36"/>
      <c r="AWA41" s="36"/>
      <c r="AWB41" s="36"/>
      <c r="AWC41" s="36"/>
      <c r="AWD41" s="36"/>
      <c r="AWE41" s="36"/>
      <c r="AWF41" s="36"/>
      <c r="AWG41" s="36"/>
      <c r="AWH41" s="36"/>
      <c r="AWI41" s="36"/>
      <c r="AWJ41" s="36"/>
      <c r="AWK41" s="36"/>
      <c r="AWL41" s="36"/>
      <c r="AWM41" s="36"/>
      <c r="AWN41" s="36"/>
      <c r="AWO41" s="36"/>
      <c r="AWP41" s="36"/>
      <c r="AWQ41" s="36"/>
      <c r="AWR41" s="36"/>
      <c r="AWS41" s="36"/>
      <c r="AWT41" s="36"/>
      <c r="AWU41" s="36"/>
      <c r="AWV41" s="36"/>
      <c r="AWW41" s="36"/>
      <c r="AWX41" s="36"/>
      <c r="AWY41" s="36"/>
      <c r="AWZ41" s="36"/>
      <c r="AXA41" s="36"/>
      <c r="AXB41" s="36"/>
      <c r="AXC41" s="36"/>
      <c r="AXD41" s="36"/>
      <c r="AXE41" s="36"/>
      <c r="AXF41" s="36"/>
      <c r="AXG41" s="36"/>
      <c r="AXH41" s="36"/>
      <c r="AXI41" s="36"/>
      <c r="AXJ41" s="36"/>
      <c r="AXK41" s="36"/>
      <c r="AXL41" s="36"/>
      <c r="AXM41" s="36"/>
      <c r="AXN41" s="36"/>
      <c r="AXO41" s="36"/>
      <c r="AXP41" s="36"/>
      <c r="AXQ41" s="36"/>
      <c r="AXR41" s="36"/>
      <c r="AXS41" s="36"/>
      <c r="AXT41" s="36"/>
      <c r="AXU41" s="36"/>
      <c r="AXV41" s="36"/>
      <c r="AXW41" s="36"/>
      <c r="AXX41" s="36"/>
      <c r="AXY41" s="36"/>
      <c r="AXZ41" s="36"/>
      <c r="AYA41" s="36"/>
      <c r="AYB41" s="36"/>
      <c r="AYC41" s="36"/>
      <c r="AYD41" s="36"/>
      <c r="AYE41" s="36"/>
      <c r="AYF41" s="36"/>
      <c r="AYG41" s="36"/>
      <c r="AYH41" s="36"/>
      <c r="AYI41" s="36"/>
      <c r="AYJ41" s="36"/>
      <c r="AYK41" s="36"/>
      <c r="AYL41" s="36"/>
      <c r="AYM41" s="36"/>
      <c r="AYN41" s="36"/>
      <c r="AYO41" s="36"/>
      <c r="AYP41" s="36"/>
      <c r="AYQ41" s="36"/>
      <c r="AYR41" s="36"/>
      <c r="AYS41" s="36"/>
      <c r="AYT41" s="36"/>
      <c r="AYU41" s="36"/>
      <c r="AYV41" s="36"/>
      <c r="AYW41" s="36"/>
      <c r="AYX41" s="36"/>
      <c r="AYY41" s="36"/>
      <c r="AYZ41" s="36"/>
      <c r="AZA41" s="36"/>
      <c r="AZB41" s="36"/>
      <c r="AZC41" s="36"/>
      <c r="AZD41" s="36"/>
      <c r="AZE41" s="36"/>
      <c r="AZF41" s="36"/>
      <c r="AZG41" s="36"/>
      <c r="AZH41" s="36"/>
      <c r="AZI41" s="36"/>
      <c r="AZJ41" s="36"/>
      <c r="AZK41" s="36"/>
      <c r="AZL41" s="36"/>
      <c r="AZM41" s="36"/>
      <c r="AZN41" s="36"/>
      <c r="AZO41" s="36"/>
      <c r="AZP41" s="36"/>
      <c r="AZQ41" s="36"/>
      <c r="AZR41" s="36"/>
      <c r="AZS41" s="36"/>
      <c r="AZT41" s="36"/>
      <c r="AZU41" s="36"/>
      <c r="AZV41" s="36"/>
      <c r="AZW41" s="36"/>
      <c r="AZX41" s="36"/>
      <c r="AZY41" s="36"/>
      <c r="AZZ41" s="36"/>
      <c r="BAA41" s="36"/>
      <c r="BAB41" s="36"/>
      <c r="BAC41" s="36"/>
      <c r="BAD41" s="36"/>
      <c r="BAE41" s="36"/>
      <c r="BAF41" s="36"/>
      <c r="BAG41" s="36"/>
      <c r="BAH41" s="36"/>
      <c r="BAI41" s="36"/>
      <c r="BAJ41" s="36"/>
      <c r="BAK41" s="36"/>
      <c r="BAL41" s="36"/>
      <c r="BAM41" s="36"/>
      <c r="BAN41" s="36"/>
      <c r="BAO41" s="36"/>
      <c r="BAP41" s="36"/>
      <c r="BAQ41" s="36"/>
      <c r="BAR41" s="36"/>
      <c r="BAS41" s="36"/>
      <c r="BAT41" s="36"/>
      <c r="BAU41" s="36"/>
      <c r="BAV41" s="36"/>
      <c r="BAW41" s="36"/>
      <c r="BAX41" s="36"/>
      <c r="BAY41" s="36"/>
      <c r="BAZ41" s="36"/>
      <c r="BBA41" s="36"/>
      <c r="BBB41" s="36"/>
      <c r="BBC41" s="36"/>
      <c r="BBD41" s="36"/>
      <c r="BBE41" s="36"/>
      <c r="BBF41" s="36"/>
      <c r="BBG41" s="36"/>
      <c r="BBH41" s="36"/>
      <c r="BBI41" s="36"/>
      <c r="BBJ41" s="36"/>
      <c r="BBK41" s="36"/>
      <c r="BBL41" s="36"/>
      <c r="BBM41" s="36"/>
      <c r="BBN41" s="36"/>
      <c r="BBO41" s="36"/>
      <c r="BBP41" s="36"/>
      <c r="BBQ41" s="36"/>
      <c r="BBR41" s="36"/>
      <c r="BBS41" s="36"/>
      <c r="BBT41" s="36"/>
      <c r="BBU41" s="36"/>
      <c r="BBV41" s="36"/>
      <c r="BBW41" s="36"/>
      <c r="BBX41" s="36"/>
      <c r="BBY41" s="36"/>
      <c r="BBZ41" s="36"/>
      <c r="BCA41" s="36"/>
      <c r="BCB41" s="36"/>
      <c r="BCC41" s="36"/>
      <c r="BCD41" s="36"/>
      <c r="BCE41" s="36"/>
      <c r="BCF41" s="36"/>
      <c r="BCG41" s="36"/>
      <c r="BCH41" s="36"/>
      <c r="BCI41" s="36"/>
      <c r="BCJ41" s="36"/>
      <c r="BCK41" s="36"/>
      <c r="BCL41" s="36"/>
      <c r="BCM41" s="36"/>
      <c r="BCN41" s="36"/>
      <c r="BCO41" s="36"/>
      <c r="BCP41" s="36"/>
      <c r="BCQ41" s="36"/>
      <c r="BCR41" s="36"/>
      <c r="BCS41" s="36"/>
      <c r="BCT41" s="36"/>
      <c r="BCU41" s="36"/>
      <c r="BCV41" s="36"/>
      <c r="BCW41" s="36"/>
      <c r="BCX41" s="36"/>
      <c r="BCY41" s="36"/>
      <c r="BCZ41" s="36"/>
      <c r="BDA41" s="36"/>
      <c r="BDB41" s="36"/>
      <c r="BDC41" s="36"/>
      <c r="BDD41" s="36"/>
      <c r="BDE41" s="36"/>
      <c r="BDF41" s="36"/>
      <c r="BDG41" s="36"/>
      <c r="BDH41" s="36"/>
      <c r="BDI41" s="36"/>
      <c r="BDJ41" s="36"/>
      <c r="BDK41" s="36"/>
      <c r="BDL41" s="36"/>
      <c r="BDM41" s="36"/>
      <c r="BDN41" s="36"/>
      <c r="BDO41" s="36"/>
      <c r="BDP41" s="36"/>
      <c r="BDQ41" s="36"/>
      <c r="BDR41" s="36"/>
      <c r="BDS41" s="36"/>
      <c r="BDT41" s="36"/>
      <c r="BDU41" s="36"/>
      <c r="BDV41" s="36"/>
      <c r="BDW41" s="36"/>
      <c r="BDX41" s="36"/>
      <c r="BDY41" s="36"/>
      <c r="BDZ41" s="36"/>
      <c r="BEA41" s="36"/>
      <c r="BEB41" s="36"/>
      <c r="BEC41" s="36"/>
      <c r="BED41" s="36"/>
      <c r="BEE41" s="36"/>
      <c r="BEF41" s="36"/>
      <c r="BEG41" s="36"/>
      <c r="BEH41" s="36"/>
      <c r="BEI41" s="36"/>
      <c r="BEJ41" s="36"/>
      <c r="BEK41" s="36"/>
      <c r="BEL41" s="36"/>
      <c r="BEM41" s="36"/>
      <c r="BEN41" s="36"/>
      <c r="BEO41" s="36"/>
      <c r="BEP41" s="36"/>
      <c r="BEQ41" s="36"/>
      <c r="BER41" s="36"/>
      <c r="BES41" s="36"/>
      <c r="BET41" s="36"/>
      <c r="BEU41" s="36"/>
      <c r="BEV41" s="36"/>
      <c r="BEW41" s="36"/>
      <c r="BEX41" s="36"/>
      <c r="BEY41" s="36"/>
      <c r="BEZ41" s="36"/>
      <c r="BFA41" s="36"/>
      <c r="BFB41" s="36"/>
      <c r="BFC41" s="36"/>
      <c r="BFD41" s="36"/>
      <c r="BFE41" s="36"/>
      <c r="BFF41" s="36"/>
      <c r="BFG41" s="36"/>
      <c r="BFH41" s="36"/>
      <c r="BFI41" s="36"/>
      <c r="BFJ41" s="36"/>
      <c r="BFK41" s="36"/>
      <c r="BFL41" s="36"/>
      <c r="BFM41" s="36"/>
      <c r="BFN41" s="36"/>
      <c r="BFO41" s="36"/>
      <c r="BFP41" s="36"/>
      <c r="BFQ41" s="36"/>
      <c r="BFR41" s="36"/>
      <c r="BFS41" s="36"/>
      <c r="BFT41" s="36"/>
      <c r="BFU41" s="36"/>
      <c r="BFV41" s="36"/>
      <c r="BFW41" s="36"/>
      <c r="BFX41" s="36"/>
      <c r="BFY41" s="36"/>
      <c r="BFZ41" s="36"/>
      <c r="BGA41" s="36"/>
      <c r="BGB41" s="36"/>
      <c r="BGC41" s="36"/>
      <c r="BGD41" s="36"/>
      <c r="BGE41" s="36"/>
      <c r="BGF41" s="36"/>
      <c r="BGG41" s="36"/>
      <c r="BGH41" s="36"/>
      <c r="BGI41" s="36"/>
      <c r="BGJ41" s="36"/>
      <c r="BGK41" s="36"/>
      <c r="BGL41" s="36"/>
      <c r="BGM41" s="36"/>
      <c r="BGN41" s="36"/>
      <c r="BGO41" s="36"/>
      <c r="BGP41" s="36"/>
      <c r="BGQ41" s="36"/>
      <c r="BGR41" s="36"/>
      <c r="BGS41" s="36"/>
      <c r="BGT41" s="36"/>
      <c r="BGU41" s="36"/>
      <c r="BGV41" s="36"/>
      <c r="BGW41" s="36"/>
      <c r="BGX41" s="36"/>
      <c r="BGY41" s="36"/>
      <c r="BGZ41" s="36"/>
      <c r="BHA41" s="36"/>
      <c r="BHB41" s="36"/>
      <c r="BHC41" s="36"/>
      <c r="BHD41" s="36"/>
      <c r="BHE41" s="36"/>
      <c r="BHF41" s="36"/>
      <c r="BHG41" s="36"/>
      <c r="BHH41" s="36"/>
      <c r="BHI41" s="36"/>
      <c r="BHJ41" s="36"/>
      <c r="BHK41" s="36"/>
      <c r="BHL41" s="36"/>
      <c r="BHM41" s="36"/>
      <c r="BHN41" s="36"/>
      <c r="BHO41" s="36"/>
      <c r="BHP41" s="36"/>
      <c r="BHQ41" s="36"/>
      <c r="BHR41" s="36"/>
      <c r="BHS41" s="36"/>
      <c r="BHT41" s="36"/>
      <c r="BHU41" s="36"/>
      <c r="BHV41" s="36"/>
      <c r="BHW41" s="36"/>
      <c r="BHX41" s="36"/>
      <c r="BHY41" s="36"/>
      <c r="BHZ41" s="36"/>
      <c r="BIA41" s="36"/>
      <c r="BIB41" s="36"/>
      <c r="BIC41" s="36"/>
      <c r="BID41" s="36"/>
      <c r="BIE41" s="36"/>
      <c r="BIF41" s="36"/>
      <c r="BIG41" s="36"/>
      <c r="BIH41" s="36"/>
      <c r="BII41" s="36"/>
      <c r="BIJ41" s="36"/>
      <c r="BIK41" s="36"/>
      <c r="BIL41" s="36"/>
      <c r="BIM41" s="36"/>
      <c r="BIN41" s="36"/>
      <c r="BIO41" s="36"/>
      <c r="BIP41" s="36"/>
      <c r="BIQ41" s="36"/>
      <c r="BIR41" s="36"/>
      <c r="BIS41" s="36"/>
      <c r="BIT41" s="36"/>
      <c r="BIU41" s="36"/>
      <c r="BIV41" s="36"/>
      <c r="BIW41" s="36"/>
      <c r="BIX41" s="36"/>
      <c r="BIY41" s="36"/>
      <c r="BIZ41" s="36"/>
      <c r="BJA41" s="36"/>
      <c r="BJB41" s="36"/>
      <c r="BJC41" s="36"/>
      <c r="BJD41" s="36"/>
      <c r="BJE41" s="36"/>
      <c r="BJF41" s="36"/>
      <c r="BJG41" s="36"/>
      <c r="BJH41" s="36"/>
      <c r="BJI41" s="36"/>
      <c r="BJJ41" s="36"/>
      <c r="BJK41" s="36"/>
      <c r="BJL41" s="36"/>
      <c r="BJM41" s="36"/>
      <c r="BJN41" s="36"/>
      <c r="BJO41" s="36"/>
      <c r="BJP41" s="36"/>
      <c r="BJQ41" s="36"/>
      <c r="BJR41" s="36"/>
      <c r="BJS41" s="36"/>
      <c r="BJT41" s="36"/>
      <c r="BJU41" s="36"/>
      <c r="BJV41" s="36"/>
      <c r="BJW41" s="36"/>
      <c r="BJX41" s="36"/>
      <c r="BJY41" s="36"/>
      <c r="BJZ41" s="36"/>
      <c r="BKA41" s="36"/>
      <c r="BKB41" s="36"/>
      <c r="BKC41" s="36"/>
      <c r="BKD41" s="36"/>
      <c r="BKE41" s="36"/>
      <c r="BKF41" s="36"/>
      <c r="BKG41" s="36"/>
      <c r="BKH41" s="36"/>
      <c r="BKI41" s="36"/>
      <c r="BKJ41" s="36"/>
      <c r="BKK41" s="36"/>
      <c r="BKL41" s="36"/>
      <c r="BKM41" s="36"/>
      <c r="BKN41" s="36"/>
      <c r="BKO41" s="36"/>
      <c r="BKP41" s="36"/>
      <c r="BKQ41" s="36"/>
      <c r="BKR41" s="36"/>
      <c r="BKS41" s="36"/>
      <c r="BKT41" s="36"/>
      <c r="BKU41" s="36"/>
      <c r="BKV41" s="36"/>
      <c r="BKW41" s="36"/>
      <c r="BKX41" s="36"/>
      <c r="BKY41" s="36"/>
      <c r="BKZ41" s="36"/>
      <c r="BLA41" s="36"/>
      <c r="BLB41" s="36"/>
      <c r="BLC41" s="36"/>
      <c r="BLD41" s="36"/>
      <c r="BLE41" s="36"/>
      <c r="BLF41" s="36"/>
      <c r="BLG41" s="36"/>
      <c r="BLH41" s="36"/>
      <c r="BLI41" s="36"/>
      <c r="BLJ41" s="36"/>
      <c r="BLK41" s="36"/>
      <c r="BLL41" s="36"/>
      <c r="BLM41" s="36"/>
      <c r="BLN41" s="36"/>
      <c r="BLO41" s="36"/>
      <c r="BLP41" s="36"/>
      <c r="BLQ41" s="36"/>
      <c r="BLR41" s="36"/>
      <c r="BLS41" s="36"/>
      <c r="BLT41" s="36"/>
      <c r="BLU41" s="36"/>
      <c r="BLV41" s="36"/>
      <c r="BLW41" s="36"/>
      <c r="BLX41" s="36"/>
      <c r="BLY41" s="36"/>
      <c r="BLZ41" s="36"/>
      <c r="BMA41" s="36"/>
      <c r="BMB41" s="36"/>
      <c r="BMC41" s="36"/>
      <c r="BMD41" s="36"/>
      <c r="BME41" s="36"/>
      <c r="BMF41" s="36"/>
      <c r="BMG41" s="36"/>
      <c r="BMH41" s="36"/>
      <c r="BMI41" s="36"/>
      <c r="BMJ41" s="36"/>
      <c r="BMK41" s="36"/>
      <c r="BML41" s="36"/>
      <c r="BMM41" s="36"/>
      <c r="BMN41" s="36"/>
      <c r="BMO41" s="36"/>
      <c r="BMP41" s="36"/>
      <c r="BMQ41" s="36"/>
      <c r="BMR41" s="36"/>
      <c r="BMS41" s="36"/>
      <c r="BMT41" s="36"/>
      <c r="BMU41" s="36"/>
      <c r="BMV41" s="36"/>
      <c r="BMW41" s="36"/>
      <c r="BMX41" s="36"/>
      <c r="BMY41" s="36"/>
      <c r="BMZ41" s="36"/>
      <c r="BNA41" s="36"/>
      <c r="BNB41" s="36"/>
      <c r="BNC41" s="36"/>
      <c r="BND41" s="36"/>
      <c r="BNE41" s="36"/>
      <c r="BNF41" s="36"/>
      <c r="BNG41" s="36"/>
      <c r="BNH41" s="36"/>
      <c r="BNI41" s="36"/>
      <c r="BNJ41" s="36"/>
      <c r="BNK41" s="36"/>
      <c r="BNL41" s="36"/>
      <c r="BNM41" s="36"/>
      <c r="BNN41" s="36"/>
      <c r="BNO41" s="36"/>
      <c r="BNP41" s="36"/>
      <c r="BNQ41" s="36"/>
      <c r="BNR41" s="36"/>
      <c r="BNS41" s="36"/>
      <c r="BNT41" s="36"/>
      <c r="BNU41" s="36"/>
      <c r="BNV41" s="36"/>
      <c r="BNW41" s="36"/>
      <c r="BNX41" s="36"/>
      <c r="BNY41" s="36"/>
      <c r="BNZ41" s="36"/>
      <c r="BOA41" s="36"/>
      <c r="BOB41" s="36"/>
      <c r="BOC41" s="36"/>
      <c r="BOD41" s="36"/>
      <c r="BOE41" s="36"/>
      <c r="BOF41" s="36"/>
      <c r="BOG41" s="36"/>
      <c r="BOH41" s="36"/>
      <c r="BOI41" s="36"/>
      <c r="BOJ41" s="36"/>
      <c r="BOK41" s="36"/>
      <c r="BOL41" s="36"/>
      <c r="BOM41" s="36"/>
      <c r="BON41" s="36"/>
      <c r="BOO41" s="36"/>
      <c r="BOP41" s="36"/>
      <c r="BOQ41" s="36"/>
      <c r="BOR41" s="36"/>
      <c r="BOS41" s="36"/>
      <c r="BOT41" s="36"/>
      <c r="BOU41" s="36"/>
      <c r="BOV41" s="36"/>
      <c r="BOW41" s="36"/>
      <c r="BOX41" s="36"/>
      <c r="BOY41" s="36"/>
      <c r="BOZ41" s="36"/>
      <c r="BPA41" s="36"/>
      <c r="BPB41" s="36"/>
      <c r="BPC41" s="36"/>
      <c r="BPD41" s="36"/>
      <c r="BPE41" s="36"/>
      <c r="BPF41" s="36"/>
      <c r="BPG41" s="36"/>
      <c r="BPH41" s="36"/>
      <c r="BPI41" s="36"/>
      <c r="BPJ41" s="36"/>
      <c r="BPK41" s="36"/>
      <c r="BPL41" s="36"/>
      <c r="BPM41" s="36"/>
      <c r="BPN41" s="36"/>
      <c r="BPO41" s="36"/>
      <c r="BPP41" s="36"/>
      <c r="BPQ41" s="36"/>
      <c r="BPR41" s="36"/>
      <c r="BPS41" s="36"/>
      <c r="BPT41" s="36"/>
      <c r="BPU41" s="36"/>
      <c r="BPV41" s="36"/>
      <c r="BPW41" s="36"/>
      <c r="BPX41" s="36"/>
      <c r="BPY41" s="36"/>
      <c r="BPZ41" s="36"/>
      <c r="BQA41" s="36"/>
      <c r="BQB41" s="36"/>
      <c r="BQC41" s="36"/>
      <c r="BQD41" s="36"/>
      <c r="BQE41" s="36"/>
      <c r="BQF41" s="36"/>
      <c r="BQG41" s="36"/>
      <c r="BQH41" s="36"/>
      <c r="BQI41" s="36"/>
      <c r="BQJ41" s="36"/>
      <c r="BQK41" s="36"/>
      <c r="BQL41" s="36"/>
      <c r="BQM41" s="36"/>
      <c r="BQN41" s="36"/>
      <c r="BQO41" s="36"/>
      <c r="BQP41" s="36"/>
      <c r="BQQ41" s="36"/>
      <c r="BQR41" s="36"/>
      <c r="BQS41" s="36"/>
      <c r="BQT41" s="36"/>
      <c r="BQU41" s="36"/>
      <c r="BQV41" s="36"/>
      <c r="BQW41" s="36"/>
      <c r="BQX41" s="36"/>
      <c r="BQY41" s="36"/>
      <c r="BQZ41" s="36"/>
      <c r="BRA41" s="36"/>
      <c r="BRB41" s="36"/>
      <c r="BRC41" s="36"/>
      <c r="BRD41" s="36"/>
      <c r="BRE41" s="36"/>
      <c r="BRF41" s="36"/>
      <c r="BRG41" s="36"/>
      <c r="BRH41" s="36"/>
      <c r="BRI41" s="36"/>
      <c r="BRJ41" s="36"/>
      <c r="BRK41" s="36"/>
      <c r="BRL41" s="36"/>
      <c r="BRM41" s="36"/>
      <c r="BRN41" s="36"/>
      <c r="BRO41" s="36"/>
      <c r="BRP41" s="36"/>
      <c r="BRQ41" s="36"/>
      <c r="BRR41" s="36"/>
      <c r="BRS41" s="36"/>
      <c r="BRT41" s="36"/>
      <c r="BRU41" s="36"/>
      <c r="BRV41" s="36"/>
      <c r="BRW41" s="36"/>
      <c r="BRX41" s="36"/>
      <c r="BRY41" s="36"/>
      <c r="BRZ41" s="36"/>
      <c r="BSA41" s="36"/>
      <c r="BSB41" s="36"/>
      <c r="BSC41" s="36"/>
      <c r="BSD41" s="36"/>
      <c r="BSE41" s="36"/>
      <c r="BSF41" s="36"/>
      <c r="BSG41" s="36"/>
      <c r="BSH41" s="36"/>
      <c r="BSI41" s="36"/>
      <c r="BSJ41" s="36"/>
      <c r="BSK41" s="36"/>
      <c r="BSL41" s="36"/>
      <c r="BSM41" s="36"/>
      <c r="BSN41" s="36"/>
      <c r="BSO41" s="36"/>
      <c r="BSP41" s="36"/>
      <c r="BSQ41" s="36"/>
      <c r="BSR41" s="36"/>
      <c r="BSS41" s="36"/>
      <c r="BST41" s="36"/>
      <c r="BSU41" s="36"/>
      <c r="BSV41" s="36"/>
      <c r="BSW41" s="36"/>
      <c r="BSX41" s="36"/>
      <c r="BSY41" s="36"/>
      <c r="BSZ41" s="36"/>
      <c r="BTA41" s="36"/>
      <c r="BTB41" s="36"/>
      <c r="BTC41" s="36"/>
      <c r="BTD41" s="36"/>
      <c r="BTE41" s="36"/>
      <c r="BTF41" s="36"/>
      <c r="BTG41" s="36"/>
      <c r="BTH41" s="36"/>
      <c r="BTI41" s="36"/>
      <c r="BTJ41" s="36"/>
      <c r="BTK41" s="36"/>
      <c r="BTL41" s="36"/>
      <c r="BTM41" s="36"/>
      <c r="BTN41" s="36"/>
      <c r="BTO41" s="36"/>
      <c r="BTP41" s="36"/>
      <c r="BTQ41" s="36"/>
      <c r="BTR41" s="36"/>
      <c r="BTS41" s="36"/>
      <c r="BTT41" s="36"/>
      <c r="BTU41" s="36"/>
      <c r="BTV41" s="36"/>
      <c r="BTW41" s="36"/>
      <c r="BTX41" s="36"/>
      <c r="BTY41" s="36"/>
      <c r="BTZ41" s="36"/>
      <c r="BUA41" s="36"/>
      <c r="BUB41" s="36"/>
      <c r="BUC41" s="36"/>
      <c r="BUD41" s="36"/>
      <c r="BUE41" s="36"/>
      <c r="BUF41" s="36"/>
      <c r="BUG41" s="36"/>
      <c r="BUH41" s="36"/>
      <c r="BUI41" s="36"/>
      <c r="BUJ41" s="36"/>
      <c r="BUK41" s="36"/>
      <c r="BUL41" s="36"/>
      <c r="BUM41" s="36"/>
      <c r="BUN41" s="36"/>
      <c r="BUO41" s="36"/>
      <c r="BUP41" s="36"/>
      <c r="BUQ41" s="36"/>
      <c r="BUR41" s="36"/>
      <c r="BUS41" s="36"/>
      <c r="BUT41" s="36"/>
      <c r="BUU41" s="36"/>
      <c r="BUV41" s="36"/>
      <c r="BUW41" s="36"/>
      <c r="BUX41" s="36"/>
      <c r="BUY41" s="36"/>
      <c r="BUZ41" s="36"/>
      <c r="BVA41" s="36"/>
      <c r="BVB41" s="36"/>
      <c r="BVC41" s="36"/>
      <c r="BVD41" s="36"/>
      <c r="BVE41" s="36"/>
      <c r="BVF41" s="36"/>
      <c r="BVG41" s="36"/>
      <c r="BVH41" s="36"/>
      <c r="BVI41" s="36"/>
      <c r="BVJ41" s="36"/>
      <c r="BVK41" s="36"/>
      <c r="BVL41" s="36"/>
      <c r="BVM41" s="36"/>
      <c r="BVN41" s="36"/>
      <c r="BVO41" s="36"/>
      <c r="BVP41" s="36"/>
      <c r="BVQ41" s="36"/>
      <c r="BVR41" s="36"/>
      <c r="BVS41" s="36"/>
      <c r="BVT41" s="36"/>
      <c r="BVU41" s="36"/>
      <c r="BVV41" s="36"/>
      <c r="BVW41" s="36"/>
      <c r="BVX41" s="36"/>
      <c r="BVY41" s="36"/>
      <c r="BVZ41" s="36"/>
      <c r="BWA41" s="36"/>
      <c r="BWB41" s="36"/>
      <c r="BWC41" s="36"/>
      <c r="BWD41" s="36"/>
      <c r="BWE41" s="36"/>
      <c r="BWF41" s="36"/>
      <c r="BWG41" s="36"/>
      <c r="BWH41" s="36"/>
      <c r="BWI41" s="36"/>
      <c r="BWJ41" s="36"/>
      <c r="BWK41" s="36"/>
      <c r="BWL41" s="36"/>
      <c r="BWM41" s="36"/>
      <c r="BWN41" s="36"/>
      <c r="BWO41" s="36"/>
      <c r="BWP41" s="36"/>
      <c r="BWQ41" s="36"/>
      <c r="BWR41" s="36"/>
      <c r="BWS41" s="36"/>
      <c r="BWT41" s="36"/>
      <c r="BWU41" s="36"/>
      <c r="BWV41" s="36"/>
      <c r="BWW41" s="36"/>
      <c r="BWX41" s="36"/>
      <c r="BWY41" s="36"/>
      <c r="BWZ41" s="36"/>
      <c r="BXA41" s="36"/>
      <c r="BXB41" s="36"/>
      <c r="BXC41" s="36"/>
      <c r="BXD41" s="36"/>
      <c r="BXE41" s="36"/>
      <c r="BXF41" s="36"/>
      <c r="BXG41" s="36"/>
      <c r="BXH41" s="36"/>
      <c r="BXI41" s="36"/>
      <c r="BXJ41" s="36"/>
      <c r="BXK41" s="36"/>
      <c r="BXL41" s="36"/>
      <c r="BXM41" s="36"/>
      <c r="BXN41" s="36"/>
      <c r="BXO41" s="36"/>
      <c r="BXP41" s="36"/>
      <c r="BXQ41" s="36"/>
      <c r="BXR41" s="36"/>
      <c r="BXS41" s="36"/>
      <c r="BXT41" s="36"/>
      <c r="BXU41" s="36"/>
      <c r="BXV41" s="36"/>
      <c r="BXW41" s="36"/>
      <c r="BXX41" s="36"/>
      <c r="BXY41" s="36"/>
      <c r="BXZ41" s="36"/>
      <c r="BYA41" s="36"/>
      <c r="BYB41" s="36"/>
      <c r="BYC41" s="36"/>
      <c r="BYD41" s="36"/>
      <c r="BYE41" s="36"/>
      <c r="BYF41" s="36"/>
      <c r="BYG41" s="36"/>
      <c r="BYH41" s="36"/>
      <c r="BYI41" s="36"/>
      <c r="BYJ41" s="36"/>
      <c r="BYK41" s="36"/>
      <c r="BYL41" s="36"/>
      <c r="BYM41" s="36"/>
      <c r="BYN41" s="36"/>
      <c r="BYO41" s="36"/>
      <c r="BYP41" s="36"/>
      <c r="BYQ41" s="36"/>
      <c r="BYR41" s="36"/>
      <c r="BYS41" s="36"/>
      <c r="BYT41" s="36"/>
      <c r="BYU41" s="36"/>
      <c r="BYV41" s="36"/>
      <c r="BYW41" s="36"/>
      <c r="BYX41" s="36"/>
      <c r="BYY41" s="36"/>
      <c r="BYZ41" s="36"/>
      <c r="BZA41" s="36"/>
      <c r="BZB41" s="36"/>
      <c r="BZC41" s="36"/>
      <c r="BZD41" s="36"/>
      <c r="BZE41" s="36"/>
      <c r="BZF41" s="36"/>
      <c r="BZG41" s="36"/>
      <c r="BZH41" s="36"/>
      <c r="BZI41" s="36"/>
      <c r="BZJ41" s="36"/>
      <c r="BZK41" s="36"/>
      <c r="BZL41" s="36"/>
      <c r="BZM41" s="36"/>
      <c r="BZN41" s="36"/>
      <c r="BZO41" s="36"/>
      <c r="BZP41" s="36"/>
      <c r="BZQ41" s="36"/>
      <c r="BZR41" s="36"/>
      <c r="BZS41" s="36"/>
      <c r="BZT41" s="36"/>
      <c r="BZU41" s="36"/>
      <c r="BZV41" s="36"/>
      <c r="BZW41" s="36"/>
      <c r="BZX41" s="36"/>
      <c r="BZY41" s="36"/>
      <c r="BZZ41" s="36"/>
      <c r="CAA41" s="36"/>
      <c r="CAB41" s="36"/>
      <c r="CAC41" s="36"/>
      <c r="CAD41" s="36"/>
      <c r="CAE41" s="36"/>
      <c r="CAF41" s="36"/>
      <c r="CAG41" s="36"/>
      <c r="CAH41" s="36"/>
      <c r="CAI41" s="36"/>
      <c r="CAJ41" s="36"/>
      <c r="CAK41" s="36"/>
      <c r="CAL41" s="36"/>
      <c r="CAM41" s="36"/>
      <c r="CAN41" s="36"/>
      <c r="CAO41" s="36"/>
      <c r="CAP41" s="36"/>
      <c r="CAQ41" s="36"/>
      <c r="CAR41" s="36"/>
      <c r="CAS41" s="36"/>
      <c r="CAT41" s="36"/>
      <c r="CAU41" s="36"/>
      <c r="CAV41" s="36"/>
      <c r="CAW41" s="36"/>
      <c r="CAX41" s="36"/>
      <c r="CAY41" s="36"/>
      <c r="CAZ41" s="36"/>
      <c r="CBA41" s="36"/>
      <c r="CBB41" s="36"/>
      <c r="CBC41" s="36"/>
      <c r="CBD41" s="36"/>
      <c r="CBE41" s="36"/>
      <c r="CBF41" s="36"/>
      <c r="CBG41" s="36"/>
      <c r="CBH41" s="36"/>
      <c r="CBI41" s="36"/>
      <c r="CBJ41" s="36"/>
      <c r="CBK41" s="36"/>
      <c r="CBL41" s="36"/>
      <c r="CBM41" s="36"/>
      <c r="CBN41" s="36"/>
      <c r="CBO41" s="36"/>
      <c r="CBP41" s="36"/>
      <c r="CBQ41" s="36"/>
      <c r="CBR41" s="36"/>
      <c r="CBS41" s="36"/>
      <c r="CBT41" s="36"/>
      <c r="CBU41" s="36"/>
      <c r="CBV41" s="36"/>
      <c r="CBW41" s="36"/>
      <c r="CBX41" s="36"/>
      <c r="CBY41" s="36"/>
      <c r="CBZ41" s="36"/>
      <c r="CCA41" s="36"/>
      <c r="CCB41" s="36"/>
      <c r="CCC41" s="36"/>
      <c r="CCD41" s="36"/>
      <c r="CCE41" s="36"/>
      <c r="CCF41" s="36"/>
      <c r="CCG41" s="36"/>
      <c r="CCH41" s="36"/>
      <c r="CCI41" s="36"/>
      <c r="CCJ41" s="36"/>
      <c r="CCK41" s="36"/>
      <c r="CCL41" s="36"/>
      <c r="CCM41" s="36"/>
      <c r="CCN41" s="36"/>
      <c r="CCO41" s="36"/>
      <c r="CCP41" s="36"/>
      <c r="CCQ41" s="36"/>
      <c r="CCR41" s="36"/>
      <c r="CCS41" s="36"/>
      <c r="CCT41" s="36"/>
      <c r="CCU41" s="36"/>
      <c r="CCV41" s="36"/>
      <c r="CCW41" s="36"/>
      <c r="CCX41" s="36"/>
      <c r="CCY41" s="36"/>
      <c r="CCZ41" s="36"/>
      <c r="CDA41" s="36"/>
      <c r="CDB41" s="36"/>
      <c r="CDC41" s="36"/>
      <c r="CDD41" s="36"/>
      <c r="CDE41" s="36"/>
      <c r="CDF41" s="36"/>
      <c r="CDG41" s="36"/>
      <c r="CDH41" s="36"/>
      <c r="CDI41" s="36"/>
      <c r="CDJ41" s="36"/>
      <c r="CDK41" s="36"/>
      <c r="CDL41" s="36"/>
      <c r="CDM41" s="36"/>
      <c r="CDN41" s="36"/>
      <c r="CDO41" s="36"/>
      <c r="CDP41" s="36"/>
      <c r="CDQ41" s="36"/>
      <c r="CDR41" s="36"/>
      <c r="CDS41" s="36"/>
      <c r="CDT41" s="36"/>
      <c r="CDU41" s="36"/>
      <c r="CDV41" s="36"/>
      <c r="CDW41" s="36"/>
      <c r="CDX41" s="36"/>
      <c r="CDY41" s="36"/>
      <c r="CDZ41" s="36"/>
      <c r="CEA41" s="36"/>
      <c r="CEB41" s="36"/>
      <c r="CEC41" s="36"/>
      <c r="CED41" s="36"/>
      <c r="CEE41" s="36"/>
      <c r="CEF41" s="36"/>
      <c r="CEG41" s="36"/>
      <c r="CEH41" s="36"/>
      <c r="CEI41" s="36"/>
      <c r="CEJ41" s="36"/>
      <c r="CEK41" s="36"/>
      <c r="CEL41" s="36"/>
      <c r="CEM41" s="36"/>
      <c r="CEN41" s="36"/>
      <c r="CEO41" s="36"/>
      <c r="CEP41" s="36"/>
      <c r="CEQ41" s="36"/>
      <c r="CER41" s="36"/>
      <c r="CES41" s="36"/>
      <c r="CET41" s="36"/>
      <c r="CEU41" s="36"/>
      <c r="CEV41" s="36"/>
      <c r="CEW41" s="36"/>
      <c r="CEX41" s="36"/>
      <c r="CEY41" s="36"/>
      <c r="CEZ41" s="36"/>
      <c r="CFA41" s="36"/>
      <c r="CFB41" s="36"/>
      <c r="CFC41" s="36"/>
      <c r="CFD41" s="36"/>
      <c r="CFE41" s="36"/>
      <c r="CFF41" s="36"/>
      <c r="CFG41" s="36"/>
      <c r="CFH41" s="36"/>
      <c r="CFI41" s="36"/>
      <c r="CFJ41" s="36"/>
      <c r="CFK41" s="36"/>
      <c r="CFL41" s="36"/>
      <c r="CFM41" s="36"/>
      <c r="CFN41" s="36"/>
      <c r="CFO41" s="36"/>
      <c r="CFP41" s="36"/>
      <c r="CFQ41" s="36"/>
      <c r="CFR41" s="36"/>
      <c r="CFS41" s="36"/>
      <c r="CFT41" s="36"/>
      <c r="CFU41" s="36"/>
      <c r="CFV41" s="36"/>
      <c r="CFW41" s="36"/>
      <c r="CFX41" s="36"/>
      <c r="CFY41" s="36"/>
      <c r="CFZ41" s="36"/>
      <c r="CGA41" s="36"/>
      <c r="CGB41" s="36"/>
      <c r="CGC41" s="36"/>
      <c r="CGD41" s="36"/>
      <c r="CGE41" s="36"/>
      <c r="CGF41" s="36"/>
      <c r="CGG41" s="36"/>
      <c r="CGH41" s="36"/>
      <c r="CGI41" s="36"/>
      <c r="CGJ41" s="36"/>
      <c r="CGK41" s="36"/>
      <c r="CGL41" s="36"/>
      <c r="CGM41" s="36"/>
      <c r="CGN41" s="36"/>
      <c r="CGO41" s="36"/>
      <c r="CGP41" s="36"/>
      <c r="CGQ41" s="36"/>
      <c r="CGR41" s="36"/>
      <c r="CGS41" s="36"/>
      <c r="CGT41" s="36"/>
      <c r="CGU41" s="36"/>
      <c r="CGV41" s="36"/>
      <c r="CGW41" s="36"/>
      <c r="CGX41" s="36"/>
      <c r="CGY41" s="36"/>
      <c r="CGZ41" s="36"/>
      <c r="CHA41" s="36"/>
      <c r="CHB41" s="36"/>
      <c r="CHC41" s="36"/>
      <c r="CHD41" s="36"/>
      <c r="CHE41" s="36"/>
      <c r="CHF41" s="36"/>
      <c r="CHG41" s="36"/>
      <c r="CHH41" s="36"/>
      <c r="CHI41" s="36"/>
      <c r="CHJ41" s="36"/>
      <c r="CHK41" s="36"/>
      <c r="CHL41" s="36"/>
      <c r="CHM41" s="36"/>
      <c r="CHN41" s="36"/>
      <c r="CHO41" s="36"/>
      <c r="CHP41" s="36"/>
      <c r="CHQ41" s="36"/>
      <c r="CHR41" s="36"/>
      <c r="CHS41" s="36"/>
      <c r="CHT41" s="36"/>
      <c r="CHU41" s="36"/>
      <c r="CHV41" s="36"/>
      <c r="CHW41" s="36"/>
      <c r="CHX41" s="36"/>
      <c r="CHY41" s="36"/>
      <c r="CHZ41" s="36"/>
      <c r="CIA41" s="36"/>
      <c r="CIB41" s="36"/>
      <c r="CIC41" s="36"/>
      <c r="CID41" s="36"/>
      <c r="CIE41" s="36"/>
      <c r="CIF41" s="36"/>
      <c r="CIG41" s="36"/>
      <c r="CIH41" s="36"/>
      <c r="CII41" s="36"/>
      <c r="CIJ41" s="36"/>
      <c r="CIK41" s="36"/>
      <c r="CIL41" s="36"/>
      <c r="CIM41" s="36"/>
      <c r="CIN41" s="36"/>
      <c r="CIO41" s="36"/>
      <c r="CIP41" s="36"/>
      <c r="CIQ41" s="36"/>
      <c r="CIR41" s="36"/>
      <c r="CIS41" s="36"/>
      <c r="CIT41" s="36"/>
      <c r="CIU41" s="36"/>
      <c r="CIV41" s="36"/>
      <c r="CIW41" s="36"/>
      <c r="CIX41" s="36"/>
      <c r="CIY41" s="36"/>
      <c r="CIZ41" s="36"/>
      <c r="CJA41" s="36"/>
      <c r="CJB41" s="36"/>
      <c r="CJC41" s="36"/>
      <c r="CJD41" s="36"/>
      <c r="CJE41" s="36"/>
      <c r="CJF41" s="36"/>
      <c r="CJG41" s="36"/>
      <c r="CJH41" s="36"/>
      <c r="CJI41" s="36"/>
      <c r="CJJ41" s="36"/>
      <c r="CJK41" s="36"/>
      <c r="CJL41" s="36"/>
      <c r="CJM41" s="36"/>
      <c r="CJN41" s="36"/>
      <c r="CJO41" s="36"/>
      <c r="CJP41" s="36"/>
      <c r="CJQ41" s="36"/>
      <c r="CJR41" s="36"/>
      <c r="CJS41" s="36"/>
      <c r="CJT41" s="36"/>
      <c r="CJU41" s="36"/>
      <c r="CJV41" s="36"/>
      <c r="CJW41" s="36"/>
      <c r="CJX41" s="36"/>
      <c r="CJY41" s="36"/>
      <c r="CJZ41" s="36"/>
      <c r="CKA41" s="36"/>
      <c r="CKB41" s="36"/>
      <c r="CKC41" s="36"/>
      <c r="CKD41" s="36"/>
      <c r="CKE41" s="36"/>
      <c r="CKF41" s="36"/>
      <c r="CKG41" s="36"/>
      <c r="CKH41" s="36"/>
      <c r="CKI41" s="36"/>
      <c r="CKJ41" s="36"/>
      <c r="CKK41" s="36"/>
      <c r="CKL41" s="36"/>
      <c r="CKM41" s="36"/>
      <c r="CKN41" s="36"/>
      <c r="CKO41" s="36"/>
      <c r="CKP41" s="36"/>
      <c r="CKQ41" s="36"/>
      <c r="CKR41" s="36"/>
      <c r="CKS41" s="36"/>
      <c r="CKT41" s="36"/>
      <c r="CKU41" s="36"/>
      <c r="CKV41" s="36"/>
      <c r="CKW41" s="36"/>
      <c r="CKX41" s="36"/>
      <c r="CKY41" s="36"/>
      <c r="CKZ41" s="36"/>
      <c r="CLA41" s="36"/>
      <c r="CLB41" s="36"/>
      <c r="CLC41" s="36"/>
      <c r="CLD41" s="36"/>
      <c r="CLE41" s="36"/>
      <c r="CLF41" s="36"/>
      <c r="CLG41" s="36"/>
      <c r="CLH41" s="36"/>
      <c r="CLI41" s="36"/>
      <c r="CLJ41" s="36"/>
      <c r="CLK41" s="36"/>
      <c r="CLL41" s="36"/>
      <c r="CLM41" s="36"/>
      <c r="CLN41" s="36"/>
      <c r="CLO41" s="36"/>
      <c r="CLP41" s="36"/>
      <c r="CLQ41" s="36"/>
      <c r="CLR41" s="36"/>
      <c r="CLS41" s="36"/>
      <c r="CLT41" s="36"/>
      <c r="CLU41" s="36"/>
      <c r="CLV41" s="36"/>
      <c r="CLW41" s="36"/>
      <c r="CLX41" s="36"/>
      <c r="CLY41" s="36"/>
      <c r="CLZ41" s="36"/>
      <c r="CMA41" s="36"/>
      <c r="CMB41" s="36"/>
      <c r="CMC41" s="36"/>
      <c r="CMD41" s="36"/>
      <c r="CME41" s="36"/>
      <c r="CMF41" s="36"/>
      <c r="CMG41" s="36"/>
      <c r="CMH41" s="36"/>
      <c r="CMI41" s="36"/>
      <c r="CMJ41" s="36"/>
      <c r="CMK41" s="36"/>
      <c r="CML41" s="36"/>
      <c r="CMM41" s="36"/>
      <c r="CMN41" s="36"/>
      <c r="CMO41" s="36"/>
      <c r="CMP41" s="36"/>
      <c r="CMQ41" s="36"/>
      <c r="CMR41" s="36"/>
      <c r="CMS41" s="36"/>
      <c r="CMT41" s="36"/>
      <c r="CMU41" s="36"/>
      <c r="CMV41" s="36"/>
      <c r="CMW41" s="36"/>
      <c r="CMX41" s="36"/>
      <c r="CMY41" s="36"/>
      <c r="CMZ41" s="36"/>
      <c r="CNA41" s="36"/>
      <c r="CNB41" s="36"/>
      <c r="CNC41" s="36"/>
      <c r="CND41" s="36"/>
      <c r="CNE41" s="36"/>
      <c r="CNF41" s="36"/>
      <c r="CNG41" s="36"/>
      <c r="CNH41" s="36"/>
      <c r="CNI41" s="36"/>
      <c r="CNJ41" s="36"/>
      <c r="CNK41" s="36"/>
      <c r="CNL41" s="36"/>
      <c r="CNM41" s="36"/>
      <c r="CNN41" s="36"/>
      <c r="CNO41" s="36"/>
      <c r="CNP41" s="36"/>
      <c r="CNQ41" s="36"/>
      <c r="CNR41" s="36"/>
      <c r="CNS41" s="36"/>
      <c r="CNT41" s="36"/>
      <c r="CNU41" s="36"/>
      <c r="CNV41" s="36"/>
      <c r="CNW41" s="36"/>
      <c r="CNX41" s="36"/>
      <c r="CNY41" s="36"/>
      <c r="CNZ41" s="36"/>
      <c r="COA41" s="36"/>
      <c r="COB41" s="36"/>
      <c r="COC41" s="36"/>
      <c r="COD41" s="36"/>
      <c r="COE41" s="36"/>
      <c r="COF41" s="36"/>
      <c r="COG41" s="36"/>
      <c r="COH41" s="36"/>
      <c r="COI41" s="36"/>
      <c r="COJ41" s="36"/>
      <c r="COK41" s="36"/>
      <c r="COL41" s="36"/>
      <c r="COM41" s="36"/>
      <c r="CON41" s="36"/>
      <c r="COO41" s="36"/>
      <c r="COP41" s="36"/>
      <c r="COQ41" s="36"/>
      <c r="COR41" s="36"/>
      <c r="COS41" s="36"/>
      <c r="COT41" s="36"/>
      <c r="COU41" s="36"/>
      <c r="COV41" s="36"/>
      <c r="COW41" s="36"/>
      <c r="COX41" s="36"/>
      <c r="COY41" s="36"/>
      <c r="COZ41" s="36"/>
      <c r="CPA41" s="36"/>
      <c r="CPB41" s="36"/>
      <c r="CPC41" s="36"/>
      <c r="CPD41" s="36"/>
      <c r="CPE41" s="36"/>
      <c r="CPF41" s="36"/>
      <c r="CPG41" s="36"/>
      <c r="CPH41" s="36"/>
      <c r="CPI41" s="36"/>
      <c r="CPJ41" s="36"/>
      <c r="CPK41" s="36"/>
      <c r="CPL41" s="36"/>
      <c r="CPM41" s="36"/>
      <c r="CPN41" s="36"/>
      <c r="CPO41" s="36"/>
      <c r="CPP41" s="36"/>
      <c r="CPQ41" s="36"/>
      <c r="CPR41" s="36"/>
      <c r="CPS41" s="36"/>
      <c r="CPT41" s="36"/>
      <c r="CPU41" s="36"/>
      <c r="CPV41" s="36"/>
      <c r="CPW41" s="36"/>
      <c r="CPX41" s="36"/>
      <c r="CPY41" s="36"/>
      <c r="CPZ41" s="36"/>
      <c r="CQA41" s="36"/>
      <c r="CQB41" s="36"/>
      <c r="CQC41" s="36"/>
      <c r="CQD41" s="36"/>
      <c r="CQE41" s="36"/>
      <c r="CQF41" s="36"/>
      <c r="CQG41" s="36"/>
      <c r="CQH41" s="36"/>
      <c r="CQI41" s="36"/>
      <c r="CQJ41" s="36"/>
      <c r="CQK41" s="36"/>
      <c r="CQL41" s="36"/>
      <c r="CQM41" s="36"/>
      <c r="CQN41" s="36"/>
      <c r="CQO41" s="36"/>
      <c r="CQP41" s="36"/>
      <c r="CQQ41" s="36"/>
      <c r="CQR41" s="36"/>
      <c r="CQS41" s="36"/>
      <c r="CQT41" s="36"/>
      <c r="CQU41" s="36"/>
      <c r="CQV41" s="36"/>
      <c r="CQW41" s="36"/>
      <c r="CQX41" s="36"/>
      <c r="CQY41" s="36"/>
      <c r="CQZ41" s="36"/>
      <c r="CRA41" s="36"/>
      <c r="CRB41" s="36"/>
      <c r="CRC41" s="36"/>
      <c r="CRD41" s="36"/>
      <c r="CRE41" s="36"/>
      <c r="CRF41" s="36"/>
      <c r="CRG41" s="36"/>
      <c r="CRH41" s="36"/>
      <c r="CRI41" s="36"/>
      <c r="CRJ41" s="36"/>
      <c r="CRK41" s="36"/>
      <c r="CRL41" s="36"/>
      <c r="CRM41" s="36"/>
      <c r="CRN41" s="36"/>
      <c r="CRO41" s="36"/>
      <c r="CRP41" s="36"/>
      <c r="CRQ41" s="36"/>
      <c r="CRR41" s="36"/>
      <c r="CRS41" s="36"/>
      <c r="CRT41" s="36"/>
      <c r="CRU41" s="36"/>
      <c r="CRV41" s="36"/>
      <c r="CRW41" s="36"/>
      <c r="CRX41" s="36"/>
      <c r="CRY41" s="36"/>
      <c r="CRZ41" s="36"/>
      <c r="CSA41" s="36"/>
      <c r="CSB41" s="36"/>
      <c r="CSC41" s="36"/>
      <c r="CSD41" s="36"/>
      <c r="CSE41" s="36"/>
      <c r="CSF41" s="36"/>
      <c r="CSG41" s="36"/>
      <c r="CSH41" s="36"/>
      <c r="CSI41" s="36"/>
      <c r="CSJ41" s="36"/>
      <c r="CSK41" s="36"/>
      <c r="CSL41" s="36"/>
      <c r="CSM41" s="36"/>
      <c r="CSN41" s="36"/>
      <c r="CSO41" s="36"/>
      <c r="CSP41" s="36"/>
      <c r="CSQ41" s="36"/>
      <c r="CSR41" s="36"/>
      <c r="CSS41" s="36"/>
      <c r="CST41" s="36"/>
      <c r="CSU41" s="36"/>
      <c r="CSV41" s="36"/>
      <c r="CSW41" s="36"/>
      <c r="CSX41" s="36"/>
      <c r="CSY41" s="36"/>
      <c r="CSZ41" s="36"/>
      <c r="CTA41" s="36"/>
      <c r="CTB41" s="36"/>
      <c r="CTC41" s="36"/>
      <c r="CTD41" s="36"/>
      <c r="CTE41" s="36"/>
      <c r="CTF41" s="36"/>
      <c r="CTG41" s="36"/>
      <c r="CTH41" s="36"/>
      <c r="CTI41" s="36"/>
      <c r="CTJ41" s="36"/>
      <c r="CTK41" s="36"/>
      <c r="CTL41" s="36"/>
      <c r="CTM41" s="36"/>
      <c r="CTN41" s="36"/>
      <c r="CTO41" s="36"/>
      <c r="CTP41" s="36"/>
      <c r="CTQ41" s="36"/>
      <c r="CTR41" s="36"/>
      <c r="CTS41" s="36"/>
      <c r="CTT41" s="36"/>
      <c r="CTU41" s="36"/>
      <c r="CTV41" s="36"/>
      <c r="CTW41" s="36"/>
      <c r="CTX41" s="36"/>
      <c r="CTY41" s="36"/>
      <c r="CTZ41" s="36"/>
      <c r="CUA41" s="36"/>
      <c r="CUB41" s="36"/>
      <c r="CUC41" s="36"/>
      <c r="CUD41" s="36"/>
      <c r="CUE41" s="36"/>
      <c r="CUF41" s="36"/>
      <c r="CUG41" s="36"/>
      <c r="CUH41" s="36"/>
      <c r="CUI41" s="36"/>
      <c r="CUJ41" s="36"/>
      <c r="CUK41" s="36"/>
      <c r="CUL41" s="36"/>
      <c r="CUM41" s="36"/>
      <c r="CUN41" s="36"/>
      <c r="CUO41" s="36"/>
      <c r="CUP41" s="36"/>
      <c r="CUQ41" s="36"/>
      <c r="CUR41" s="36"/>
      <c r="CUS41" s="36"/>
      <c r="CUT41" s="36"/>
      <c r="CUU41" s="36"/>
      <c r="CUV41" s="36"/>
      <c r="CUW41" s="36"/>
      <c r="CUX41" s="36"/>
      <c r="CUY41" s="36"/>
      <c r="CUZ41" s="36"/>
      <c r="CVA41" s="36"/>
      <c r="CVB41" s="36"/>
      <c r="CVC41" s="36"/>
      <c r="CVD41" s="36"/>
      <c r="CVE41" s="36"/>
      <c r="CVF41" s="36"/>
      <c r="CVG41" s="36"/>
      <c r="CVH41" s="36"/>
      <c r="CVI41" s="36"/>
      <c r="CVJ41" s="36"/>
      <c r="CVK41" s="36"/>
      <c r="CVL41" s="36"/>
      <c r="CVM41" s="36"/>
      <c r="CVN41" s="36"/>
      <c r="CVO41" s="36"/>
      <c r="CVP41" s="36"/>
      <c r="CVQ41" s="36"/>
      <c r="CVR41" s="36"/>
      <c r="CVS41" s="36"/>
      <c r="CVT41" s="36"/>
      <c r="CVU41" s="36"/>
      <c r="CVV41" s="36"/>
      <c r="CVW41" s="36"/>
      <c r="CVX41" s="36"/>
      <c r="CVY41" s="36"/>
      <c r="CVZ41" s="36"/>
      <c r="CWA41" s="36"/>
      <c r="CWB41" s="36"/>
      <c r="CWC41" s="36"/>
      <c r="CWD41" s="36"/>
      <c r="CWE41" s="36"/>
      <c r="CWF41" s="36"/>
      <c r="CWG41" s="36"/>
      <c r="CWH41" s="36"/>
      <c r="CWI41" s="36"/>
      <c r="CWJ41" s="36"/>
      <c r="CWK41" s="36"/>
      <c r="CWL41" s="36"/>
      <c r="CWM41" s="36"/>
      <c r="CWN41" s="36"/>
      <c r="CWO41" s="36"/>
      <c r="CWP41" s="36"/>
      <c r="CWQ41" s="36"/>
      <c r="CWR41" s="36"/>
      <c r="CWS41" s="36"/>
      <c r="CWT41" s="36"/>
      <c r="CWU41" s="36"/>
      <c r="CWV41" s="36"/>
      <c r="CWW41" s="36"/>
      <c r="CWX41" s="36"/>
      <c r="CWY41" s="36"/>
      <c r="CWZ41" s="36"/>
      <c r="CXA41" s="36"/>
      <c r="CXB41" s="36"/>
      <c r="CXC41" s="36"/>
      <c r="CXD41" s="36"/>
      <c r="CXE41" s="36"/>
      <c r="CXF41" s="36"/>
      <c r="CXG41" s="36"/>
      <c r="CXH41" s="36"/>
      <c r="CXI41" s="36"/>
      <c r="CXJ41" s="36"/>
      <c r="CXK41" s="36"/>
      <c r="CXL41" s="36"/>
      <c r="CXM41" s="36"/>
      <c r="CXN41" s="36"/>
      <c r="CXO41" s="36"/>
      <c r="CXP41" s="36"/>
      <c r="CXQ41" s="36"/>
      <c r="CXR41" s="36"/>
      <c r="CXS41" s="36"/>
      <c r="CXT41" s="36"/>
      <c r="CXU41" s="36"/>
      <c r="CXV41" s="36"/>
      <c r="CXW41" s="36"/>
      <c r="CXX41" s="36"/>
      <c r="CXY41" s="36"/>
      <c r="CXZ41" s="36"/>
      <c r="CYA41" s="36"/>
      <c r="CYB41" s="36"/>
      <c r="CYC41" s="36"/>
      <c r="CYD41" s="36"/>
      <c r="CYE41" s="36"/>
      <c r="CYF41" s="36"/>
      <c r="CYG41" s="36"/>
      <c r="CYH41" s="36"/>
      <c r="CYI41" s="36"/>
      <c r="CYJ41" s="36"/>
      <c r="CYK41" s="36"/>
      <c r="CYL41" s="36"/>
      <c r="CYM41" s="36"/>
      <c r="CYN41" s="36"/>
      <c r="CYO41" s="36"/>
      <c r="CYP41" s="36"/>
      <c r="CYQ41" s="36"/>
      <c r="CYR41" s="36"/>
      <c r="CYS41" s="36"/>
      <c r="CYT41" s="36"/>
      <c r="CYU41" s="36"/>
      <c r="CYV41" s="36"/>
      <c r="CYW41" s="36"/>
      <c r="CYX41" s="36"/>
      <c r="CYY41" s="36"/>
      <c r="CYZ41" s="36"/>
      <c r="CZA41" s="36"/>
      <c r="CZB41" s="36"/>
      <c r="CZC41" s="36"/>
      <c r="CZD41" s="36"/>
      <c r="CZE41" s="36"/>
      <c r="CZF41" s="36"/>
      <c r="CZG41" s="36"/>
      <c r="CZH41" s="36"/>
      <c r="CZI41" s="36"/>
      <c r="CZJ41" s="36"/>
      <c r="CZK41" s="36"/>
      <c r="CZL41" s="36"/>
      <c r="CZM41" s="36"/>
      <c r="CZN41" s="36"/>
      <c r="CZO41" s="36"/>
      <c r="CZP41" s="36"/>
      <c r="CZQ41" s="36"/>
      <c r="CZR41" s="36"/>
      <c r="CZS41" s="36"/>
      <c r="CZT41" s="36"/>
      <c r="CZU41" s="36"/>
      <c r="CZV41" s="36"/>
      <c r="CZW41" s="36"/>
      <c r="CZX41" s="36"/>
      <c r="CZY41" s="36"/>
      <c r="CZZ41" s="36"/>
      <c r="DAA41" s="36"/>
      <c r="DAB41" s="36"/>
      <c r="DAC41" s="36"/>
      <c r="DAD41" s="36"/>
      <c r="DAE41" s="36"/>
      <c r="DAF41" s="36"/>
      <c r="DAG41" s="36"/>
      <c r="DAH41" s="36"/>
      <c r="DAI41" s="36"/>
      <c r="DAJ41" s="36"/>
      <c r="DAK41" s="36"/>
      <c r="DAL41" s="36"/>
      <c r="DAM41" s="36"/>
      <c r="DAN41" s="36"/>
      <c r="DAO41" s="36"/>
      <c r="DAP41" s="36"/>
      <c r="DAQ41" s="36"/>
      <c r="DAR41" s="36"/>
      <c r="DAS41" s="36"/>
      <c r="DAT41" s="36"/>
      <c r="DAU41" s="36"/>
      <c r="DAV41" s="36"/>
      <c r="DAW41" s="36"/>
      <c r="DAX41" s="36"/>
      <c r="DAY41" s="36"/>
      <c r="DAZ41" s="36"/>
      <c r="DBA41" s="36"/>
      <c r="DBB41" s="36"/>
      <c r="DBC41" s="36"/>
      <c r="DBD41" s="36"/>
      <c r="DBE41" s="36"/>
      <c r="DBF41" s="36"/>
      <c r="DBG41" s="36"/>
      <c r="DBH41" s="36"/>
      <c r="DBI41" s="36"/>
      <c r="DBJ41" s="36"/>
      <c r="DBK41" s="36"/>
      <c r="DBL41" s="36"/>
      <c r="DBM41" s="36"/>
      <c r="DBN41" s="36"/>
      <c r="DBO41" s="36"/>
      <c r="DBP41" s="36"/>
      <c r="DBQ41" s="36"/>
      <c r="DBR41" s="36"/>
      <c r="DBS41" s="36"/>
      <c r="DBT41" s="36"/>
      <c r="DBU41" s="36"/>
      <c r="DBV41" s="36"/>
      <c r="DBW41" s="36"/>
      <c r="DBX41" s="36"/>
      <c r="DBY41" s="36"/>
      <c r="DBZ41" s="36"/>
      <c r="DCA41" s="36"/>
      <c r="DCB41" s="36"/>
      <c r="DCC41" s="36"/>
      <c r="DCD41" s="36"/>
      <c r="DCE41" s="36"/>
      <c r="DCF41" s="36"/>
      <c r="DCG41" s="36"/>
      <c r="DCH41" s="36"/>
      <c r="DCI41" s="36"/>
      <c r="DCJ41" s="36"/>
      <c r="DCK41" s="36"/>
      <c r="DCL41" s="36"/>
      <c r="DCM41" s="36"/>
      <c r="DCN41" s="36"/>
      <c r="DCO41" s="36"/>
      <c r="DCP41" s="36"/>
      <c r="DCQ41" s="36"/>
      <c r="DCR41" s="36"/>
      <c r="DCS41" s="36"/>
      <c r="DCT41" s="36"/>
      <c r="DCU41" s="36"/>
      <c r="DCV41" s="36"/>
      <c r="DCW41" s="36"/>
      <c r="DCX41" s="36"/>
      <c r="DCY41" s="36"/>
      <c r="DCZ41" s="36"/>
      <c r="DDA41" s="36"/>
      <c r="DDB41" s="36"/>
      <c r="DDC41" s="36"/>
      <c r="DDD41" s="36"/>
      <c r="DDE41" s="36"/>
      <c r="DDF41" s="36"/>
      <c r="DDG41" s="36"/>
      <c r="DDH41" s="36"/>
      <c r="DDI41" s="36"/>
      <c r="DDJ41" s="36"/>
      <c r="DDK41" s="36"/>
      <c r="DDL41" s="36"/>
      <c r="DDM41" s="36"/>
      <c r="DDN41" s="36"/>
      <c r="DDO41" s="36"/>
      <c r="DDP41" s="36"/>
      <c r="DDQ41" s="36"/>
      <c r="DDR41" s="36"/>
      <c r="DDS41" s="36"/>
      <c r="DDT41" s="36"/>
      <c r="DDU41" s="36"/>
      <c r="DDV41" s="36"/>
      <c r="DDW41" s="36"/>
      <c r="DDX41" s="36"/>
      <c r="DDY41" s="36"/>
      <c r="DDZ41" s="36"/>
      <c r="DEA41" s="36"/>
      <c r="DEB41" s="36"/>
      <c r="DEC41" s="36"/>
      <c r="DED41" s="36"/>
      <c r="DEE41" s="36"/>
      <c r="DEF41" s="36"/>
      <c r="DEG41" s="36"/>
      <c r="DEH41" s="36"/>
      <c r="DEI41" s="36"/>
      <c r="DEJ41" s="36"/>
      <c r="DEK41" s="36"/>
      <c r="DEL41" s="36"/>
      <c r="DEM41" s="36"/>
      <c r="DEN41" s="36"/>
      <c r="DEO41" s="36"/>
      <c r="DEP41" s="36"/>
      <c r="DEQ41" s="36"/>
      <c r="DER41" s="36"/>
      <c r="DES41" s="36"/>
      <c r="DET41" s="36"/>
      <c r="DEU41" s="36"/>
      <c r="DEV41" s="36"/>
      <c r="DEW41" s="36"/>
      <c r="DEX41" s="36"/>
      <c r="DEY41" s="36"/>
      <c r="DEZ41" s="36"/>
      <c r="DFA41" s="36"/>
      <c r="DFB41" s="36"/>
      <c r="DFC41" s="36"/>
      <c r="DFD41" s="36"/>
      <c r="DFE41" s="36"/>
      <c r="DFF41" s="36"/>
      <c r="DFG41" s="36"/>
      <c r="DFH41" s="36"/>
      <c r="DFI41" s="36"/>
      <c r="DFJ41" s="36"/>
      <c r="DFK41" s="36"/>
      <c r="DFL41" s="36"/>
      <c r="DFM41" s="36"/>
      <c r="DFN41" s="36"/>
      <c r="DFO41" s="36"/>
      <c r="DFP41" s="36"/>
      <c r="DFQ41" s="36"/>
      <c r="DFR41" s="36"/>
      <c r="DFS41" s="36"/>
      <c r="DFT41" s="36"/>
      <c r="DFU41" s="36"/>
      <c r="DFV41" s="36"/>
      <c r="DFW41" s="36"/>
      <c r="DFX41" s="36"/>
      <c r="DFY41" s="36"/>
      <c r="DFZ41" s="36"/>
      <c r="DGA41" s="36"/>
      <c r="DGB41" s="36"/>
      <c r="DGC41" s="36"/>
      <c r="DGD41" s="36"/>
      <c r="DGE41" s="36"/>
      <c r="DGF41" s="36"/>
      <c r="DGG41" s="36"/>
      <c r="DGH41" s="36"/>
      <c r="DGI41" s="36"/>
      <c r="DGJ41" s="36"/>
      <c r="DGK41" s="36"/>
      <c r="DGL41" s="36"/>
      <c r="DGM41" s="36"/>
      <c r="DGN41" s="36"/>
      <c r="DGO41" s="36"/>
      <c r="DGP41" s="36"/>
      <c r="DGQ41" s="36"/>
      <c r="DGR41" s="36"/>
      <c r="DGS41" s="36"/>
      <c r="DGT41" s="36"/>
      <c r="DGU41" s="36"/>
      <c r="DGV41" s="36"/>
      <c r="DGW41" s="36"/>
      <c r="DGX41" s="36"/>
      <c r="DGY41" s="36"/>
      <c r="DGZ41" s="36"/>
      <c r="DHA41" s="36"/>
      <c r="DHB41" s="36"/>
      <c r="DHC41" s="36"/>
      <c r="DHD41" s="36"/>
      <c r="DHE41" s="36"/>
      <c r="DHF41" s="36"/>
      <c r="DHG41" s="36"/>
      <c r="DHH41" s="36"/>
      <c r="DHI41" s="36"/>
      <c r="DHJ41" s="36"/>
      <c r="DHK41" s="36"/>
      <c r="DHL41" s="36"/>
      <c r="DHM41" s="36"/>
      <c r="DHN41" s="36"/>
      <c r="DHO41" s="36"/>
      <c r="DHP41" s="36"/>
      <c r="DHQ41" s="36"/>
      <c r="DHR41" s="36"/>
      <c r="DHS41" s="36"/>
      <c r="DHT41" s="36"/>
      <c r="DHU41" s="36"/>
      <c r="DHV41" s="36"/>
      <c r="DHW41" s="36"/>
      <c r="DHX41" s="36"/>
      <c r="DHY41" s="36"/>
      <c r="DHZ41" s="36"/>
      <c r="DIA41" s="36"/>
      <c r="DIB41" s="36"/>
      <c r="DIC41" s="36"/>
      <c r="DID41" s="36"/>
      <c r="DIE41" s="36"/>
      <c r="DIF41" s="36"/>
      <c r="DIG41" s="36"/>
      <c r="DIH41" s="36"/>
      <c r="DII41" s="36"/>
      <c r="DIJ41" s="36"/>
      <c r="DIK41" s="36"/>
      <c r="DIL41" s="36"/>
      <c r="DIM41" s="36"/>
      <c r="DIN41" s="36"/>
      <c r="DIO41" s="36"/>
      <c r="DIP41" s="36"/>
      <c r="DIQ41" s="36"/>
      <c r="DIR41" s="36"/>
      <c r="DIS41" s="36"/>
      <c r="DIT41" s="36"/>
      <c r="DIU41" s="36"/>
      <c r="DIV41" s="36"/>
      <c r="DIW41" s="36"/>
      <c r="DIX41" s="36"/>
      <c r="DIY41" s="36"/>
      <c r="DIZ41" s="36"/>
      <c r="DJA41" s="36"/>
      <c r="DJB41" s="36"/>
      <c r="DJC41" s="36"/>
      <c r="DJD41" s="36"/>
      <c r="DJE41" s="36"/>
      <c r="DJF41" s="36"/>
      <c r="DJG41" s="36"/>
      <c r="DJH41" s="36"/>
      <c r="DJI41" s="36"/>
      <c r="DJJ41" s="36"/>
      <c r="DJK41" s="36"/>
      <c r="DJL41" s="36"/>
      <c r="DJM41" s="36"/>
      <c r="DJN41" s="36"/>
      <c r="DJO41" s="36"/>
      <c r="DJP41" s="36"/>
      <c r="DJQ41" s="36"/>
      <c r="DJR41" s="36"/>
      <c r="DJS41" s="36"/>
      <c r="DJT41" s="36"/>
      <c r="DJU41" s="36"/>
      <c r="DJV41" s="36"/>
      <c r="DJW41" s="36"/>
      <c r="DJX41" s="36"/>
      <c r="DJY41" s="36"/>
      <c r="DJZ41" s="36"/>
      <c r="DKA41" s="36"/>
      <c r="DKB41" s="36"/>
      <c r="DKC41" s="36"/>
      <c r="DKD41" s="36"/>
      <c r="DKE41" s="36"/>
      <c r="DKF41" s="36"/>
      <c r="DKG41" s="36"/>
      <c r="DKH41" s="36"/>
      <c r="DKI41" s="36"/>
      <c r="DKJ41" s="36"/>
      <c r="DKK41" s="36"/>
      <c r="DKL41" s="36"/>
      <c r="DKM41" s="36"/>
      <c r="DKN41" s="36"/>
      <c r="DKO41" s="36"/>
      <c r="DKP41" s="36"/>
      <c r="DKQ41" s="36"/>
      <c r="DKR41" s="36"/>
      <c r="DKS41" s="36"/>
      <c r="DKT41" s="36"/>
      <c r="DKU41" s="36"/>
      <c r="DKV41" s="36"/>
      <c r="DKW41" s="36"/>
      <c r="DKX41" s="36"/>
      <c r="DKY41" s="36"/>
      <c r="DKZ41" s="36"/>
      <c r="DLA41" s="36"/>
      <c r="DLB41" s="36"/>
      <c r="DLC41" s="36"/>
      <c r="DLD41" s="36"/>
      <c r="DLE41" s="36"/>
      <c r="DLF41" s="36"/>
      <c r="DLG41" s="36"/>
      <c r="DLH41" s="36"/>
      <c r="DLI41" s="36"/>
      <c r="DLJ41" s="36"/>
      <c r="DLK41" s="36"/>
      <c r="DLL41" s="36"/>
      <c r="DLM41" s="36"/>
      <c r="DLN41" s="36"/>
      <c r="DLO41" s="36"/>
      <c r="DLP41" s="36"/>
      <c r="DLQ41" s="36"/>
      <c r="DLR41" s="36"/>
      <c r="DLS41" s="36"/>
      <c r="DLT41" s="36"/>
      <c r="DLU41" s="36"/>
      <c r="DLV41" s="36"/>
      <c r="DLW41" s="36"/>
      <c r="DLX41" s="36"/>
      <c r="DLY41" s="36"/>
      <c r="DLZ41" s="36"/>
      <c r="DMA41" s="36"/>
      <c r="DMB41" s="36"/>
      <c r="DMC41" s="36"/>
      <c r="DMD41" s="36"/>
      <c r="DME41" s="36"/>
      <c r="DMF41" s="36"/>
      <c r="DMG41" s="36"/>
      <c r="DMH41" s="36"/>
      <c r="DMI41" s="36"/>
      <c r="DMJ41" s="36"/>
      <c r="DMK41" s="36"/>
      <c r="DML41" s="36"/>
      <c r="DMM41" s="36"/>
      <c r="DMN41" s="36"/>
      <c r="DMO41" s="36"/>
      <c r="DMP41" s="36"/>
      <c r="DMQ41" s="36"/>
      <c r="DMR41" s="36"/>
      <c r="DMS41" s="36"/>
      <c r="DMT41" s="36"/>
      <c r="DMU41" s="36"/>
      <c r="DMV41" s="36"/>
      <c r="DMW41" s="36"/>
      <c r="DMX41" s="36"/>
      <c r="DMY41" s="36"/>
      <c r="DMZ41" s="36"/>
      <c r="DNA41" s="36"/>
      <c r="DNB41" s="36"/>
      <c r="DNC41" s="36"/>
      <c r="DND41" s="36"/>
      <c r="DNE41" s="36"/>
      <c r="DNF41" s="36"/>
      <c r="DNG41" s="36"/>
      <c r="DNH41" s="36"/>
      <c r="DNI41" s="36"/>
      <c r="DNJ41" s="36"/>
      <c r="DNK41" s="36"/>
      <c r="DNL41" s="36"/>
      <c r="DNM41" s="36"/>
      <c r="DNN41" s="36"/>
      <c r="DNO41" s="36"/>
      <c r="DNP41" s="36"/>
      <c r="DNQ41" s="36"/>
      <c r="DNR41" s="36"/>
      <c r="DNS41" s="36"/>
      <c r="DNT41" s="36"/>
      <c r="DNU41" s="36"/>
      <c r="DNV41" s="36"/>
      <c r="DNW41" s="36"/>
      <c r="DNX41" s="36"/>
      <c r="DNY41" s="36"/>
      <c r="DNZ41" s="36"/>
      <c r="DOA41" s="36"/>
      <c r="DOB41" s="36"/>
      <c r="DOC41" s="36"/>
      <c r="DOD41" s="36"/>
      <c r="DOE41" s="36"/>
      <c r="DOF41" s="36"/>
      <c r="DOG41" s="36"/>
      <c r="DOH41" s="36"/>
      <c r="DOI41" s="36"/>
      <c r="DOJ41" s="36"/>
      <c r="DOK41" s="36"/>
      <c r="DOL41" s="36"/>
      <c r="DOM41" s="36"/>
      <c r="DON41" s="36"/>
      <c r="DOO41" s="36"/>
      <c r="DOP41" s="36"/>
      <c r="DOQ41" s="36"/>
      <c r="DOR41" s="36"/>
      <c r="DOS41" s="36"/>
      <c r="DOT41" s="36"/>
      <c r="DOU41" s="36"/>
      <c r="DOV41" s="36"/>
      <c r="DOW41" s="36"/>
      <c r="DOX41" s="36"/>
      <c r="DOY41" s="36"/>
      <c r="DOZ41" s="36"/>
      <c r="DPA41" s="36"/>
      <c r="DPB41" s="36"/>
      <c r="DPC41" s="36"/>
      <c r="DPD41" s="36"/>
      <c r="DPE41" s="36"/>
      <c r="DPF41" s="36"/>
      <c r="DPG41" s="36"/>
      <c r="DPH41" s="36"/>
      <c r="DPI41" s="36"/>
      <c r="DPJ41" s="36"/>
      <c r="DPK41" s="36"/>
      <c r="DPL41" s="36"/>
      <c r="DPM41" s="36"/>
      <c r="DPN41" s="36"/>
      <c r="DPO41" s="36"/>
      <c r="DPP41" s="36"/>
      <c r="DPQ41" s="36"/>
      <c r="DPR41" s="36"/>
      <c r="DPS41" s="36"/>
      <c r="DPT41" s="36"/>
      <c r="DPU41" s="36"/>
      <c r="DPV41" s="36"/>
      <c r="DPW41" s="36"/>
      <c r="DPX41" s="36"/>
      <c r="DPY41" s="36"/>
      <c r="DPZ41" s="36"/>
      <c r="DQA41" s="36"/>
      <c r="DQB41" s="36"/>
      <c r="DQC41" s="36"/>
      <c r="DQD41" s="36"/>
      <c r="DQE41" s="36"/>
      <c r="DQF41" s="36"/>
      <c r="DQG41" s="36"/>
      <c r="DQH41" s="36"/>
      <c r="DQI41" s="36"/>
      <c r="DQJ41" s="36"/>
      <c r="DQK41" s="36"/>
      <c r="DQL41" s="36"/>
      <c r="DQM41" s="36"/>
      <c r="DQN41" s="36"/>
      <c r="DQO41" s="36"/>
      <c r="DQP41" s="36"/>
      <c r="DQQ41" s="36"/>
      <c r="DQR41" s="36"/>
      <c r="DQS41" s="36"/>
      <c r="DQT41" s="36"/>
      <c r="DQU41" s="36"/>
      <c r="DQV41" s="36"/>
      <c r="DQW41" s="36"/>
      <c r="DQX41" s="36"/>
      <c r="DQY41" s="36"/>
      <c r="DQZ41" s="36"/>
      <c r="DRA41" s="36"/>
      <c r="DRB41" s="36"/>
      <c r="DRC41" s="36"/>
      <c r="DRD41" s="36"/>
      <c r="DRE41" s="36"/>
      <c r="DRF41" s="36"/>
      <c r="DRG41" s="36"/>
      <c r="DRH41" s="36"/>
      <c r="DRI41" s="36"/>
      <c r="DRJ41" s="36"/>
      <c r="DRK41" s="36"/>
      <c r="DRL41" s="36"/>
      <c r="DRM41" s="36"/>
      <c r="DRN41" s="36"/>
      <c r="DRO41" s="36"/>
      <c r="DRP41" s="36"/>
      <c r="DRQ41" s="36"/>
      <c r="DRR41" s="36"/>
      <c r="DRS41" s="36"/>
      <c r="DRT41" s="36"/>
      <c r="DRU41" s="36"/>
      <c r="DRV41" s="36"/>
      <c r="DRW41" s="36"/>
      <c r="DRX41" s="36"/>
      <c r="DRY41" s="36"/>
      <c r="DRZ41" s="36"/>
      <c r="DSA41" s="36"/>
      <c r="DSB41" s="36"/>
      <c r="DSC41" s="36"/>
      <c r="DSD41" s="36"/>
      <c r="DSE41" s="36"/>
      <c r="DSF41" s="36"/>
      <c r="DSG41" s="36"/>
      <c r="DSH41" s="36"/>
      <c r="DSI41" s="36"/>
      <c r="DSJ41" s="36"/>
      <c r="DSK41" s="36"/>
      <c r="DSL41" s="36"/>
      <c r="DSM41" s="36"/>
      <c r="DSN41" s="36"/>
      <c r="DSO41" s="36"/>
      <c r="DSP41" s="36"/>
      <c r="DSQ41" s="36"/>
      <c r="DSR41" s="36"/>
      <c r="DSS41" s="36"/>
      <c r="DST41" s="36"/>
      <c r="DSU41" s="36"/>
      <c r="DSV41" s="36"/>
      <c r="DSW41" s="36"/>
      <c r="DSX41" s="36"/>
      <c r="DSY41" s="36"/>
      <c r="DSZ41" s="36"/>
      <c r="DTA41" s="36"/>
      <c r="DTB41" s="36"/>
      <c r="DTC41" s="36"/>
      <c r="DTD41" s="36"/>
      <c r="DTE41" s="36"/>
      <c r="DTF41" s="36"/>
      <c r="DTG41" s="36"/>
      <c r="DTH41" s="36"/>
      <c r="DTI41" s="36"/>
      <c r="DTJ41" s="36"/>
      <c r="DTK41" s="36"/>
      <c r="DTL41" s="36"/>
      <c r="DTM41" s="36"/>
      <c r="DTN41" s="36"/>
      <c r="DTO41" s="36"/>
      <c r="DTP41" s="36"/>
      <c r="DTQ41" s="36"/>
      <c r="DTR41" s="36"/>
      <c r="DTS41" s="36"/>
      <c r="DTT41" s="36"/>
      <c r="DTU41" s="36"/>
      <c r="DTV41" s="36"/>
      <c r="DTW41" s="36"/>
      <c r="DTX41" s="36"/>
      <c r="DTY41" s="36"/>
      <c r="DTZ41" s="36"/>
      <c r="DUA41" s="36"/>
      <c r="DUB41" s="36"/>
      <c r="DUC41" s="36"/>
      <c r="DUD41" s="36"/>
      <c r="DUE41" s="36"/>
      <c r="DUF41" s="36"/>
      <c r="DUG41" s="36"/>
      <c r="DUH41" s="36"/>
      <c r="DUI41" s="36"/>
      <c r="DUJ41" s="36"/>
      <c r="DUK41" s="36"/>
      <c r="DUL41" s="36"/>
      <c r="DUM41" s="36"/>
      <c r="DUN41" s="36"/>
      <c r="DUO41" s="36"/>
      <c r="DUP41" s="36"/>
      <c r="DUQ41" s="36"/>
      <c r="DUR41" s="36"/>
      <c r="DUS41" s="36"/>
      <c r="DUT41" s="36"/>
      <c r="DUU41" s="36"/>
      <c r="DUV41" s="36"/>
      <c r="DUW41" s="36"/>
      <c r="DUX41" s="36"/>
      <c r="DUY41" s="36"/>
      <c r="DUZ41" s="36"/>
      <c r="DVA41" s="36"/>
      <c r="DVB41" s="36"/>
      <c r="DVC41" s="36"/>
      <c r="DVD41" s="36"/>
      <c r="DVE41" s="36"/>
      <c r="DVF41" s="36"/>
      <c r="DVG41" s="36"/>
      <c r="DVH41" s="36"/>
      <c r="DVI41" s="36"/>
      <c r="DVJ41" s="36"/>
      <c r="DVK41" s="36"/>
      <c r="DVL41" s="36"/>
      <c r="DVM41" s="36"/>
      <c r="DVN41" s="36"/>
      <c r="DVO41" s="36"/>
      <c r="DVP41" s="36"/>
      <c r="DVQ41" s="36"/>
      <c r="DVR41" s="36"/>
      <c r="DVS41" s="36"/>
      <c r="DVT41" s="36"/>
      <c r="DVU41" s="36"/>
      <c r="DVV41" s="36"/>
      <c r="DVW41" s="36"/>
      <c r="DVX41" s="36"/>
      <c r="DVY41" s="36"/>
      <c r="DVZ41" s="36"/>
      <c r="DWA41" s="36"/>
      <c r="DWB41" s="36"/>
      <c r="DWC41" s="36"/>
      <c r="DWD41" s="36"/>
      <c r="DWE41" s="36"/>
      <c r="DWF41" s="36"/>
      <c r="DWG41" s="36"/>
      <c r="DWH41" s="36"/>
      <c r="DWI41" s="36"/>
      <c r="DWJ41" s="36"/>
      <c r="DWK41" s="36"/>
      <c r="DWL41" s="36"/>
      <c r="DWM41" s="36"/>
      <c r="DWN41" s="36"/>
      <c r="DWO41" s="36"/>
      <c r="DWP41" s="36"/>
      <c r="DWQ41" s="36"/>
      <c r="DWR41" s="36"/>
      <c r="DWS41" s="36"/>
      <c r="DWT41" s="36"/>
      <c r="DWU41" s="36"/>
      <c r="DWV41" s="36"/>
      <c r="DWW41" s="36"/>
      <c r="DWX41" s="36"/>
      <c r="DWY41" s="36"/>
      <c r="DWZ41" s="36"/>
      <c r="DXA41" s="36"/>
      <c r="DXB41" s="36"/>
      <c r="DXC41" s="36"/>
      <c r="DXD41" s="36"/>
      <c r="DXE41" s="36"/>
      <c r="DXF41" s="36"/>
      <c r="DXG41" s="36"/>
      <c r="DXH41" s="36"/>
      <c r="DXI41" s="36"/>
      <c r="DXJ41" s="36"/>
      <c r="DXK41" s="36"/>
      <c r="DXL41" s="36"/>
      <c r="DXM41" s="36"/>
      <c r="DXN41" s="36"/>
      <c r="DXO41" s="36"/>
      <c r="DXP41" s="36"/>
      <c r="DXQ41" s="36"/>
      <c r="DXR41" s="36"/>
      <c r="DXS41" s="36"/>
      <c r="DXT41" s="36"/>
      <c r="DXU41" s="36"/>
      <c r="DXV41" s="36"/>
      <c r="DXW41" s="36"/>
      <c r="DXX41" s="36"/>
      <c r="DXY41" s="36"/>
      <c r="DXZ41" s="36"/>
      <c r="DYA41" s="36"/>
      <c r="DYB41" s="36"/>
      <c r="DYC41" s="36"/>
      <c r="DYD41" s="36"/>
      <c r="DYE41" s="36"/>
      <c r="DYF41" s="36"/>
      <c r="DYG41" s="36"/>
      <c r="DYH41" s="36"/>
      <c r="DYI41" s="36"/>
      <c r="DYJ41" s="36"/>
      <c r="DYK41" s="36"/>
      <c r="DYL41" s="36"/>
      <c r="DYM41" s="36"/>
      <c r="DYN41" s="36"/>
      <c r="DYO41" s="36"/>
      <c r="DYP41" s="36"/>
      <c r="DYQ41" s="36"/>
      <c r="DYR41" s="36"/>
      <c r="DYS41" s="36"/>
      <c r="DYT41" s="36"/>
      <c r="DYU41" s="36"/>
      <c r="DYV41" s="36"/>
      <c r="DYW41" s="36"/>
      <c r="DYX41" s="36"/>
      <c r="DYY41" s="36"/>
      <c r="DYZ41" s="36"/>
      <c r="DZA41" s="36"/>
      <c r="DZB41" s="36"/>
      <c r="DZC41" s="36"/>
      <c r="DZD41" s="36"/>
      <c r="DZE41" s="36"/>
      <c r="DZF41" s="36"/>
      <c r="DZG41" s="36"/>
      <c r="DZH41" s="36"/>
      <c r="DZI41" s="36"/>
      <c r="DZJ41" s="36"/>
      <c r="DZK41" s="36"/>
      <c r="DZL41" s="36"/>
      <c r="DZM41" s="36"/>
      <c r="DZN41" s="36"/>
      <c r="DZO41" s="36"/>
      <c r="DZP41" s="36"/>
      <c r="DZQ41" s="36"/>
      <c r="DZR41" s="36"/>
      <c r="DZS41" s="36"/>
      <c r="DZT41" s="36"/>
      <c r="DZU41" s="36"/>
      <c r="DZV41" s="36"/>
      <c r="DZW41" s="36"/>
      <c r="DZX41" s="36"/>
      <c r="DZY41" s="36"/>
      <c r="DZZ41" s="36"/>
      <c r="EAA41" s="36"/>
      <c r="EAB41" s="36"/>
      <c r="EAC41" s="36"/>
      <c r="EAD41" s="36"/>
      <c r="EAE41" s="36"/>
      <c r="EAF41" s="36"/>
      <c r="EAG41" s="36"/>
      <c r="EAH41" s="36"/>
      <c r="EAI41" s="36"/>
      <c r="EAJ41" s="36"/>
      <c r="EAK41" s="36"/>
      <c r="EAL41" s="36"/>
      <c r="EAM41" s="36"/>
      <c r="EAN41" s="36"/>
      <c r="EAO41" s="36"/>
      <c r="EAP41" s="36"/>
      <c r="EAQ41" s="36"/>
      <c r="EAR41" s="36"/>
      <c r="EAS41" s="36"/>
      <c r="EAT41" s="36"/>
      <c r="EAU41" s="36"/>
      <c r="EAV41" s="36"/>
      <c r="EAW41" s="36"/>
      <c r="EAX41" s="36"/>
      <c r="EAY41" s="36"/>
      <c r="EAZ41" s="36"/>
      <c r="EBA41" s="36"/>
      <c r="EBB41" s="36"/>
      <c r="EBC41" s="36"/>
      <c r="EBD41" s="36"/>
      <c r="EBE41" s="36"/>
      <c r="EBF41" s="36"/>
      <c r="EBG41" s="36"/>
      <c r="EBH41" s="36"/>
      <c r="EBI41" s="36"/>
      <c r="EBJ41" s="36"/>
      <c r="EBK41" s="36"/>
      <c r="EBL41" s="36"/>
      <c r="EBM41" s="36"/>
      <c r="EBN41" s="36"/>
      <c r="EBO41" s="36"/>
      <c r="EBP41" s="36"/>
      <c r="EBQ41" s="36"/>
      <c r="EBR41" s="36"/>
      <c r="EBS41" s="36"/>
      <c r="EBT41" s="36"/>
      <c r="EBU41" s="36"/>
      <c r="EBV41" s="36"/>
      <c r="EBW41" s="36"/>
      <c r="EBX41" s="36"/>
      <c r="EBY41" s="36"/>
      <c r="EBZ41" s="36"/>
      <c r="ECA41" s="36"/>
      <c r="ECB41" s="36"/>
      <c r="ECC41" s="36"/>
      <c r="ECD41" s="36"/>
      <c r="ECE41" s="36"/>
      <c r="ECF41" s="36"/>
      <c r="ECG41" s="36"/>
      <c r="ECH41" s="36"/>
      <c r="ECI41" s="36"/>
      <c r="ECJ41" s="36"/>
      <c r="ECK41" s="36"/>
      <c r="ECL41" s="36"/>
      <c r="ECM41" s="36"/>
      <c r="ECN41" s="36"/>
      <c r="ECO41" s="36"/>
      <c r="ECP41" s="36"/>
      <c r="ECQ41" s="36"/>
      <c r="ECR41" s="36"/>
      <c r="ECS41" s="36"/>
      <c r="ECT41" s="36"/>
      <c r="ECU41" s="36"/>
      <c r="ECV41" s="36"/>
      <c r="ECW41" s="36"/>
      <c r="ECX41" s="36"/>
      <c r="ECY41" s="36"/>
      <c r="ECZ41" s="36"/>
      <c r="EDA41" s="36"/>
      <c r="EDB41" s="36"/>
      <c r="EDC41" s="36"/>
      <c r="EDD41" s="36"/>
      <c r="EDE41" s="36"/>
      <c r="EDF41" s="36"/>
      <c r="EDG41" s="36"/>
      <c r="EDH41" s="36"/>
      <c r="EDI41" s="36"/>
      <c r="EDJ41" s="36"/>
      <c r="EDK41" s="36"/>
      <c r="EDL41" s="36"/>
      <c r="EDM41" s="36"/>
      <c r="EDN41" s="36"/>
      <c r="EDO41" s="36"/>
      <c r="EDP41" s="36"/>
      <c r="EDQ41" s="36"/>
      <c r="EDR41" s="36"/>
      <c r="EDS41" s="36"/>
      <c r="EDT41" s="36"/>
      <c r="EDU41" s="36"/>
      <c r="EDV41" s="36"/>
      <c r="EDW41" s="36"/>
      <c r="EDX41" s="36"/>
      <c r="EDY41" s="36"/>
      <c r="EDZ41" s="36"/>
      <c r="EEA41" s="36"/>
      <c r="EEB41" s="36"/>
      <c r="EEC41" s="36"/>
      <c r="EED41" s="36"/>
      <c r="EEE41" s="36"/>
      <c r="EEF41" s="36"/>
      <c r="EEG41" s="36"/>
      <c r="EEH41" s="36"/>
      <c r="EEI41" s="36"/>
      <c r="EEJ41" s="36"/>
      <c r="EEK41" s="36"/>
      <c r="EEL41" s="36"/>
      <c r="EEM41" s="36"/>
      <c r="EEN41" s="36"/>
      <c r="EEO41" s="36"/>
      <c r="EEP41" s="36"/>
      <c r="EEQ41" s="36"/>
      <c r="EER41" s="36"/>
      <c r="EES41" s="36"/>
      <c r="EET41" s="36"/>
      <c r="EEU41" s="36"/>
      <c r="EEV41" s="36"/>
      <c r="EEW41" s="36"/>
      <c r="EEX41" s="36"/>
      <c r="EEY41" s="36"/>
      <c r="EEZ41" s="36"/>
      <c r="EFA41" s="36"/>
      <c r="EFB41" s="36"/>
      <c r="EFC41" s="36"/>
      <c r="EFD41" s="36"/>
      <c r="EFE41" s="36"/>
      <c r="EFF41" s="36"/>
      <c r="EFG41" s="36"/>
      <c r="EFH41" s="36"/>
      <c r="EFI41" s="36"/>
      <c r="EFJ41" s="36"/>
      <c r="EFK41" s="36"/>
      <c r="EFL41" s="36"/>
      <c r="EFM41" s="36"/>
      <c r="EFN41" s="36"/>
      <c r="EFO41" s="36"/>
      <c r="EFP41" s="36"/>
      <c r="EFQ41" s="36"/>
      <c r="EFR41" s="36"/>
      <c r="EFS41" s="36"/>
      <c r="EFT41" s="36"/>
      <c r="EFU41" s="36"/>
      <c r="EFV41" s="36"/>
      <c r="EFW41" s="36"/>
      <c r="EFX41" s="36"/>
      <c r="EFY41" s="36"/>
      <c r="EFZ41" s="36"/>
      <c r="EGA41" s="36"/>
      <c r="EGB41" s="36"/>
      <c r="EGC41" s="36"/>
      <c r="EGD41" s="36"/>
      <c r="EGE41" s="36"/>
      <c r="EGF41" s="36"/>
      <c r="EGG41" s="36"/>
      <c r="EGH41" s="36"/>
      <c r="EGI41" s="36"/>
      <c r="EGJ41" s="36"/>
      <c r="EGK41" s="36"/>
      <c r="EGL41" s="36"/>
      <c r="EGM41" s="36"/>
      <c r="EGN41" s="36"/>
      <c r="EGO41" s="36"/>
      <c r="EGP41" s="36"/>
      <c r="EGQ41" s="36"/>
      <c r="EGR41" s="36"/>
      <c r="EGS41" s="36"/>
      <c r="EGT41" s="36"/>
      <c r="EGU41" s="36"/>
      <c r="EGV41" s="36"/>
      <c r="EGW41" s="36"/>
      <c r="EGX41" s="36"/>
      <c r="EGY41" s="36"/>
      <c r="EGZ41" s="36"/>
      <c r="EHA41" s="36"/>
      <c r="EHB41" s="36"/>
      <c r="EHC41" s="36"/>
      <c r="EHD41" s="36"/>
      <c r="EHE41" s="36"/>
      <c r="EHF41" s="36"/>
      <c r="EHG41" s="36"/>
      <c r="EHH41" s="36"/>
      <c r="EHI41" s="36"/>
      <c r="EHJ41" s="36"/>
      <c r="EHK41" s="36"/>
      <c r="EHL41" s="36"/>
      <c r="EHM41" s="36"/>
      <c r="EHN41" s="36"/>
      <c r="EHO41" s="36"/>
      <c r="EHP41" s="36"/>
      <c r="EHQ41" s="36"/>
      <c r="EHR41" s="36"/>
      <c r="EHS41" s="36"/>
      <c r="EHT41" s="36"/>
      <c r="EHU41" s="36"/>
      <c r="EHV41" s="36"/>
      <c r="EHW41" s="36"/>
      <c r="EHX41" s="36"/>
      <c r="EHY41" s="36"/>
      <c r="EHZ41" s="36"/>
      <c r="EIA41" s="36"/>
      <c r="EIB41" s="36"/>
      <c r="EIC41" s="36"/>
      <c r="EID41" s="36"/>
      <c r="EIE41" s="36"/>
      <c r="EIF41" s="36"/>
      <c r="EIG41" s="36"/>
      <c r="EIH41" s="36"/>
      <c r="EII41" s="36"/>
      <c r="EIJ41" s="36"/>
      <c r="EIK41" s="36"/>
      <c r="EIL41" s="36"/>
      <c r="EIM41" s="36"/>
      <c r="EIN41" s="36"/>
      <c r="EIO41" s="36"/>
      <c r="EIP41" s="36"/>
      <c r="EIQ41" s="36"/>
      <c r="EIR41" s="36"/>
      <c r="EIS41" s="36"/>
      <c r="EIT41" s="36"/>
      <c r="EIU41" s="36"/>
      <c r="EIV41" s="36"/>
      <c r="EIW41" s="36"/>
      <c r="EIX41" s="36"/>
      <c r="EIY41" s="36"/>
      <c r="EIZ41" s="36"/>
      <c r="EJA41" s="36"/>
      <c r="EJB41" s="36"/>
      <c r="EJC41" s="36"/>
      <c r="EJD41" s="36"/>
      <c r="EJE41" s="36"/>
      <c r="EJF41" s="36"/>
      <c r="EJG41" s="36"/>
      <c r="EJH41" s="36"/>
      <c r="EJI41" s="36"/>
      <c r="EJJ41" s="36"/>
      <c r="EJK41" s="36"/>
      <c r="EJL41" s="36"/>
      <c r="EJM41" s="36"/>
      <c r="EJN41" s="36"/>
      <c r="EJO41" s="36"/>
      <c r="EJP41" s="36"/>
      <c r="EJQ41" s="36"/>
      <c r="EJR41" s="36"/>
      <c r="EJS41" s="36"/>
      <c r="EJT41" s="36"/>
      <c r="EJU41" s="36"/>
      <c r="EJV41" s="36"/>
      <c r="EJW41" s="36"/>
      <c r="EJX41" s="36"/>
      <c r="EJY41" s="36"/>
      <c r="EJZ41" s="36"/>
      <c r="EKA41" s="36"/>
      <c r="EKB41" s="36"/>
      <c r="EKC41" s="36"/>
      <c r="EKD41" s="36"/>
      <c r="EKE41" s="36"/>
      <c r="EKF41" s="36"/>
      <c r="EKG41" s="36"/>
      <c r="EKH41" s="36"/>
      <c r="EKI41" s="36"/>
      <c r="EKJ41" s="36"/>
      <c r="EKK41" s="36"/>
      <c r="EKL41" s="36"/>
      <c r="EKM41" s="36"/>
      <c r="EKN41" s="36"/>
      <c r="EKO41" s="36"/>
      <c r="EKP41" s="36"/>
      <c r="EKQ41" s="36"/>
      <c r="EKR41" s="36"/>
      <c r="EKS41" s="36"/>
      <c r="EKT41" s="36"/>
      <c r="EKU41" s="36"/>
      <c r="EKV41" s="36"/>
      <c r="EKW41" s="36"/>
      <c r="EKX41" s="36"/>
      <c r="EKY41" s="36"/>
      <c r="EKZ41" s="36"/>
      <c r="ELA41" s="36"/>
      <c r="ELB41" s="36"/>
      <c r="ELC41" s="36"/>
      <c r="ELD41" s="36"/>
      <c r="ELE41" s="36"/>
      <c r="ELF41" s="36"/>
      <c r="ELG41" s="36"/>
      <c r="ELH41" s="36"/>
      <c r="ELI41" s="36"/>
      <c r="ELJ41" s="36"/>
      <c r="ELK41" s="36"/>
      <c r="ELL41" s="36"/>
      <c r="ELM41" s="36"/>
      <c r="ELN41" s="36"/>
      <c r="ELO41" s="36"/>
      <c r="ELP41" s="36"/>
      <c r="ELQ41" s="36"/>
      <c r="ELR41" s="36"/>
      <c r="ELS41" s="36"/>
      <c r="ELT41" s="36"/>
      <c r="ELU41" s="36"/>
      <c r="ELV41" s="36"/>
      <c r="ELW41" s="36"/>
      <c r="ELX41" s="36"/>
      <c r="ELY41" s="36"/>
      <c r="ELZ41" s="36"/>
      <c r="EMA41" s="36"/>
      <c r="EMB41" s="36"/>
      <c r="EMC41" s="36"/>
      <c r="EMD41" s="36"/>
      <c r="EME41" s="36"/>
      <c r="EMF41" s="36"/>
      <c r="EMG41" s="36"/>
      <c r="EMH41" s="36"/>
      <c r="EMI41" s="36"/>
      <c r="EMJ41" s="36"/>
      <c r="EMK41" s="36"/>
      <c r="EML41" s="36"/>
      <c r="EMM41" s="36"/>
      <c r="EMN41" s="36"/>
      <c r="EMO41" s="36"/>
      <c r="EMP41" s="36"/>
      <c r="EMQ41" s="36"/>
      <c r="EMR41" s="36"/>
      <c r="EMS41" s="36"/>
      <c r="EMT41" s="36"/>
      <c r="EMU41" s="36"/>
      <c r="EMV41" s="36"/>
      <c r="EMW41" s="36"/>
      <c r="EMX41" s="36"/>
      <c r="EMY41" s="36"/>
      <c r="EMZ41" s="36"/>
      <c r="ENA41" s="36"/>
      <c r="ENB41" s="36"/>
      <c r="ENC41" s="36"/>
      <c r="END41" s="36"/>
      <c r="ENE41" s="36"/>
      <c r="ENF41" s="36"/>
      <c r="ENG41" s="36"/>
      <c r="ENH41" s="36"/>
      <c r="ENI41" s="36"/>
      <c r="ENJ41" s="36"/>
      <c r="ENK41" s="36"/>
      <c r="ENL41" s="36"/>
      <c r="ENM41" s="36"/>
      <c r="ENN41" s="36"/>
      <c r="ENO41" s="36"/>
      <c r="ENP41" s="36"/>
      <c r="ENQ41" s="36"/>
      <c r="ENR41" s="36"/>
      <c r="ENS41" s="36"/>
      <c r="ENT41" s="36"/>
      <c r="ENU41" s="36"/>
      <c r="ENV41" s="36"/>
      <c r="ENW41" s="36"/>
      <c r="ENX41" s="36"/>
      <c r="ENY41" s="36"/>
      <c r="ENZ41" s="36"/>
      <c r="EOA41" s="36"/>
      <c r="EOB41" s="36"/>
      <c r="EOC41" s="36"/>
      <c r="EOD41" s="36"/>
      <c r="EOE41" s="36"/>
      <c r="EOF41" s="36"/>
      <c r="EOG41" s="36"/>
      <c r="EOH41" s="36"/>
      <c r="EOI41" s="36"/>
      <c r="EOJ41" s="36"/>
      <c r="EOK41" s="36"/>
      <c r="EOL41" s="36"/>
      <c r="EOM41" s="36"/>
      <c r="EON41" s="36"/>
      <c r="EOO41" s="36"/>
      <c r="EOP41" s="36"/>
      <c r="EOQ41" s="36"/>
      <c r="EOR41" s="36"/>
      <c r="EOS41" s="36"/>
      <c r="EOT41" s="36"/>
      <c r="EOU41" s="36"/>
      <c r="EOV41" s="36"/>
      <c r="EOW41" s="36"/>
      <c r="EOX41" s="36"/>
      <c r="EOY41" s="36"/>
      <c r="EOZ41" s="36"/>
      <c r="EPA41" s="36"/>
      <c r="EPB41" s="36"/>
      <c r="EPC41" s="36"/>
      <c r="EPD41" s="36"/>
      <c r="EPE41" s="36"/>
      <c r="EPF41" s="36"/>
      <c r="EPG41" s="36"/>
      <c r="EPH41" s="36"/>
      <c r="EPI41" s="36"/>
      <c r="EPJ41" s="36"/>
      <c r="EPK41" s="36"/>
      <c r="EPL41" s="36"/>
      <c r="EPM41" s="36"/>
      <c r="EPN41" s="36"/>
      <c r="EPO41" s="36"/>
      <c r="EPP41" s="36"/>
      <c r="EPQ41" s="36"/>
      <c r="EPR41" s="36"/>
      <c r="EPS41" s="36"/>
      <c r="EPT41" s="36"/>
      <c r="EPU41" s="36"/>
      <c r="EPV41" s="36"/>
      <c r="EPW41" s="36"/>
      <c r="EPX41" s="36"/>
      <c r="EPY41" s="36"/>
      <c r="EPZ41" s="36"/>
      <c r="EQA41" s="36"/>
      <c r="EQB41" s="36"/>
      <c r="EQC41" s="36"/>
      <c r="EQD41" s="36"/>
      <c r="EQE41" s="36"/>
      <c r="EQF41" s="36"/>
      <c r="EQG41" s="36"/>
      <c r="EQH41" s="36"/>
      <c r="EQI41" s="36"/>
      <c r="EQJ41" s="36"/>
      <c r="EQK41" s="36"/>
      <c r="EQL41" s="36"/>
      <c r="EQM41" s="36"/>
      <c r="EQN41" s="36"/>
      <c r="EQO41" s="36"/>
      <c r="EQP41" s="36"/>
      <c r="EQQ41" s="36"/>
      <c r="EQR41" s="36"/>
      <c r="EQS41" s="36"/>
      <c r="EQT41" s="36"/>
      <c r="EQU41" s="36"/>
      <c r="EQV41" s="36"/>
      <c r="EQW41" s="36"/>
      <c r="EQX41" s="36"/>
      <c r="EQY41" s="36"/>
      <c r="EQZ41" s="36"/>
      <c r="ERA41" s="36"/>
      <c r="ERB41" s="36"/>
      <c r="ERC41" s="36"/>
      <c r="ERD41" s="36"/>
      <c r="ERE41" s="36"/>
      <c r="ERF41" s="36"/>
      <c r="ERG41" s="36"/>
      <c r="ERH41" s="36"/>
      <c r="ERI41" s="36"/>
      <c r="ERJ41" s="36"/>
      <c r="ERK41" s="36"/>
      <c r="ERL41" s="36"/>
      <c r="ERM41" s="36"/>
      <c r="ERN41" s="36"/>
      <c r="ERO41" s="36"/>
      <c r="ERP41" s="36"/>
      <c r="ERQ41" s="36"/>
      <c r="ERR41" s="36"/>
      <c r="ERS41" s="36"/>
      <c r="ERT41" s="36"/>
      <c r="ERU41" s="36"/>
      <c r="ERV41" s="36"/>
      <c r="ERW41" s="36"/>
      <c r="ERX41" s="36"/>
      <c r="ERY41" s="36"/>
      <c r="ERZ41" s="36"/>
      <c r="ESA41" s="36"/>
      <c r="ESB41" s="36"/>
      <c r="ESC41" s="36"/>
      <c r="ESD41" s="36"/>
      <c r="ESE41" s="36"/>
      <c r="ESF41" s="36"/>
      <c r="ESG41" s="36"/>
      <c r="ESH41" s="36"/>
      <c r="ESI41" s="36"/>
      <c r="ESJ41" s="36"/>
      <c r="ESK41" s="36"/>
      <c r="ESL41" s="36"/>
      <c r="ESM41" s="36"/>
      <c r="ESN41" s="36"/>
      <c r="ESO41" s="36"/>
      <c r="ESP41" s="36"/>
      <c r="ESQ41" s="36"/>
      <c r="ESR41" s="36"/>
      <c r="ESS41" s="36"/>
      <c r="EST41" s="36"/>
      <c r="ESU41" s="36"/>
      <c r="ESV41" s="36"/>
      <c r="ESW41" s="36"/>
      <c r="ESX41" s="36"/>
      <c r="ESY41" s="36"/>
      <c r="ESZ41" s="36"/>
      <c r="ETA41" s="36"/>
      <c r="ETB41" s="36"/>
      <c r="ETC41" s="36"/>
      <c r="ETD41" s="36"/>
      <c r="ETE41" s="36"/>
      <c r="ETF41" s="36"/>
      <c r="ETG41" s="36"/>
      <c r="ETH41" s="36"/>
      <c r="ETI41" s="36"/>
      <c r="ETJ41" s="36"/>
      <c r="ETK41" s="36"/>
      <c r="ETL41" s="36"/>
      <c r="ETM41" s="36"/>
      <c r="ETN41" s="36"/>
      <c r="ETO41" s="36"/>
      <c r="ETP41" s="36"/>
      <c r="ETQ41" s="36"/>
      <c r="ETR41" s="36"/>
      <c r="ETS41" s="36"/>
      <c r="ETT41" s="36"/>
      <c r="ETU41" s="36"/>
      <c r="ETV41" s="36"/>
      <c r="ETW41" s="36"/>
      <c r="ETX41" s="36"/>
      <c r="ETY41" s="36"/>
      <c r="ETZ41" s="36"/>
      <c r="EUA41" s="36"/>
      <c r="EUB41" s="36"/>
      <c r="EUC41" s="36"/>
      <c r="EUD41" s="36"/>
      <c r="EUE41" s="36"/>
      <c r="EUF41" s="36"/>
      <c r="EUG41" s="36"/>
      <c r="EUH41" s="36"/>
      <c r="EUI41" s="36"/>
      <c r="EUJ41" s="36"/>
      <c r="EUK41" s="36"/>
      <c r="EUL41" s="36"/>
      <c r="EUM41" s="36"/>
      <c r="EUN41" s="36"/>
      <c r="EUO41" s="36"/>
      <c r="EUP41" s="36"/>
      <c r="EUQ41" s="36"/>
      <c r="EUR41" s="36"/>
      <c r="EUS41" s="36"/>
      <c r="EUT41" s="36"/>
      <c r="EUU41" s="36"/>
      <c r="EUV41" s="36"/>
      <c r="EUW41" s="36"/>
      <c r="EUX41" s="36"/>
      <c r="EUY41" s="36"/>
      <c r="EUZ41" s="36"/>
      <c r="EVA41" s="36"/>
      <c r="EVB41" s="36"/>
      <c r="EVC41" s="36"/>
      <c r="EVD41" s="36"/>
      <c r="EVE41" s="36"/>
      <c r="EVF41" s="36"/>
      <c r="EVG41" s="36"/>
      <c r="EVH41" s="36"/>
      <c r="EVI41" s="36"/>
      <c r="EVJ41" s="36"/>
      <c r="EVK41" s="36"/>
      <c r="EVL41" s="36"/>
      <c r="EVM41" s="36"/>
      <c r="EVN41" s="36"/>
      <c r="EVO41" s="36"/>
      <c r="EVP41" s="36"/>
      <c r="EVQ41" s="36"/>
      <c r="EVR41" s="36"/>
      <c r="EVS41" s="36"/>
      <c r="EVT41" s="36"/>
      <c r="EVU41" s="36"/>
      <c r="EVV41" s="36"/>
      <c r="EVW41" s="36"/>
      <c r="EVX41" s="36"/>
      <c r="EVY41" s="36"/>
      <c r="EVZ41" s="36"/>
      <c r="EWA41" s="36"/>
      <c r="EWB41" s="36"/>
      <c r="EWC41" s="36"/>
      <c r="EWD41" s="36"/>
      <c r="EWE41" s="36"/>
      <c r="EWF41" s="36"/>
      <c r="EWG41" s="36"/>
      <c r="EWH41" s="36"/>
      <c r="EWI41" s="36"/>
      <c r="EWJ41" s="36"/>
      <c r="EWK41" s="36"/>
      <c r="EWL41" s="36"/>
      <c r="EWM41" s="36"/>
      <c r="EWN41" s="36"/>
      <c r="EWO41" s="36"/>
      <c r="EWP41" s="36"/>
      <c r="EWQ41" s="36"/>
      <c r="EWR41" s="36"/>
      <c r="EWS41" s="36"/>
      <c r="EWT41" s="36"/>
      <c r="EWU41" s="36"/>
      <c r="EWV41" s="36"/>
      <c r="EWW41" s="36"/>
      <c r="EWX41" s="36"/>
      <c r="EWY41" s="36"/>
      <c r="EWZ41" s="36"/>
      <c r="EXA41" s="36"/>
      <c r="EXB41" s="36"/>
      <c r="EXC41" s="36"/>
      <c r="EXD41" s="36"/>
      <c r="EXE41" s="36"/>
      <c r="EXF41" s="36"/>
      <c r="EXG41" s="36"/>
      <c r="EXH41" s="36"/>
      <c r="EXI41" s="36"/>
      <c r="EXJ41" s="36"/>
      <c r="EXK41" s="36"/>
      <c r="EXL41" s="36"/>
      <c r="EXM41" s="36"/>
      <c r="EXN41" s="36"/>
      <c r="EXO41" s="36"/>
      <c r="EXP41" s="36"/>
      <c r="EXQ41" s="36"/>
      <c r="EXR41" s="36"/>
      <c r="EXS41" s="36"/>
      <c r="EXT41" s="36"/>
      <c r="EXU41" s="36"/>
      <c r="EXV41" s="36"/>
      <c r="EXW41" s="36"/>
      <c r="EXX41" s="36"/>
      <c r="EXY41" s="36"/>
      <c r="EXZ41" s="36"/>
      <c r="EYA41" s="36"/>
      <c r="EYB41" s="36"/>
      <c r="EYC41" s="36"/>
      <c r="EYD41" s="36"/>
      <c r="EYE41" s="36"/>
      <c r="EYF41" s="36"/>
      <c r="EYG41" s="36"/>
      <c r="EYH41" s="36"/>
      <c r="EYI41" s="36"/>
      <c r="EYJ41" s="36"/>
      <c r="EYK41" s="36"/>
      <c r="EYL41" s="36"/>
      <c r="EYM41" s="36"/>
      <c r="EYN41" s="36"/>
      <c r="EYO41" s="36"/>
      <c r="EYP41" s="36"/>
      <c r="EYQ41" s="36"/>
      <c r="EYR41" s="36"/>
      <c r="EYS41" s="36"/>
      <c r="EYT41" s="36"/>
      <c r="EYU41" s="36"/>
      <c r="EYV41" s="36"/>
      <c r="EYW41" s="36"/>
      <c r="EYX41" s="36"/>
      <c r="EYY41" s="36"/>
      <c r="EYZ41" s="36"/>
      <c r="EZA41" s="36"/>
      <c r="EZB41" s="36"/>
      <c r="EZC41" s="36"/>
      <c r="EZD41" s="36"/>
      <c r="EZE41" s="36"/>
      <c r="EZF41" s="36"/>
      <c r="EZG41" s="36"/>
      <c r="EZH41" s="36"/>
      <c r="EZI41" s="36"/>
      <c r="EZJ41" s="36"/>
      <c r="EZK41" s="36"/>
      <c r="EZL41" s="36"/>
      <c r="EZM41" s="36"/>
      <c r="EZN41" s="36"/>
      <c r="EZO41" s="36"/>
      <c r="EZP41" s="36"/>
      <c r="EZQ41" s="36"/>
      <c r="EZR41" s="36"/>
      <c r="EZS41" s="36"/>
      <c r="EZT41" s="36"/>
      <c r="EZU41" s="36"/>
      <c r="EZV41" s="36"/>
      <c r="EZW41" s="36"/>
      <c r="EZX41" s="36"/>
      <c r="EZY41" s="36"/>
      <c r="EZZ41" s="36"/>
      <c r="FAA41" s="36"/>
      <c r="FAB41" s="36"/>
      <c r="FAC41" s="36"/>
      <c r="FAD41" s="36"/>
      <c r="FAE41" s="36"/>
      <c r="FAF41" s="36"/>
      <c r="FAG41" s="36"/>
      <c r="FAH41" s="36"/>
      <c r="FAI41" s="36"/>
      <c r="FAJ41" s="36"/>
      <c r="FAK41" s="36"/>
      <c r="FAL41" s="36"/>
      <c r="FAM41" s="36"/>
      <c r="FAN41" s="36"/>
      <c r="FAO41" s="36"/>
      <c r="FAP41" s="36"/>
      <c r="FAQ41" s="36"/>
      <c r="FAR41" s="36"/>
      <c r="FAS41" s="36"/>
      <c r="FAT41" s="36"/>
      <c r="FAU41" s="36"/>
      <c r="FAV41" s="36"/>
      <c r="FAW41" s="36"/>
      <c r="FAX41" s="36"/>
      <c r="FAY41" s="36"/>
      <c r="FAZ41" s="36"/>
      <c r="FBA41" s="36"/>
      <c r="FBB41" s="36"/>
      <c r="FBC41" s="36"/>
      <c r="FBD41" s="36"/>
      <c r="FBE41" s="36"/>
      <c r="FBF41" s="36"/>
      <c r="FBG41" s="36"/>
      <c r="FBH41" s="36"/>
      <c r="FBI41" s="36"/>
      <c r="FBJ41" s="36"/>
      <c r="FBK41" s="36"/>
      <c r="FBL41" s="36"/>
      <c r="FBM41" s="36"/>
      <c r="FBN41" s="36"/>
      <c r="FBO41" s="36"/>
      <c r="FBP41" s="36"/>
      <c r="FBQ41" s="36"/>
      <c r="FBR41" s="36"/>
      <c r="FBS41" s="36"/>
      <c r="FBT41" s="36"/>
      <c r="FBU41" s="36"/>
      <c r="FBV41" s="36"/>
      <c r="FBW41" s="36"/>
      <c r="FBX41" s="36"/>
      <c r="FBY41" s="36"/>
      <c r="FBZ41" s="36"/>
      <c r="FCA41" s="36"/>
      <c r="FCB41" s="36"/>
      <c r="FCC41" s="36"/>
      <c r="FCD41" s="36"/>
      <c r="FCE41" s="36"/>
      <c r="FCF41" s="36"/>
      <c r="FCG41" s="36"/>
      <c r="FCH41" s="36"/>
      <c r="FCI41" s="36"/>
      <c r="FCJ41" s="36"/>
      <c r="FCK41" s="36"/>
      <c r="FCL41" s="36"/>
      <c r="FCM41" s="36"/>
      <c r="FCN41" s="36"/>
      <c r="FCO41" s="36"/>
      <c r="FCP41" s="36"/>
      <c r="FCQ41" s="36"/>
      <c r="FCR41" s="36"/>
      <c r="FCS41" s="36"/>
      <c r="FCT41" s="36"/>
      <c r="FCU41" s="36"/>
      <c r="FCV41" s="36"/>
      <c r="FCW41" s="36"/>
      <c r="FCX41" s="36"/>
      <c r="FCY41" s="36"/>
      <c r="FCZ41" s="36"/>
      <c r="FDA41" s="36"/>
      <c r="FDB41" s="36"/>
      <c r="FDC41" s="36"/>
      <c r="FDD41" s="36"/>
      <c r="FDE41" s="36"/>
      <c r="FDF41" s="36"/>
      <c r="FDG41" s="36"/>
      <c r="FDH41" s="36"/>
      <c r="FDI41" s="36"/>
      <c r="FDJ41" s="36"/>
      <c r="FDK41" s="36"/>
      <c r="FDL41" s="36"/>
      <c r="FDM41" s="36"/>
      <c r="FDN41" s="36"/>
      <c r="FDO41" s="36"/>
      <c r="FDP41" s="36"/>
      <c r="FDQ41" s="36"/>
      <c r="FDR41" s="36"/>
      <c r="FDS41" s="36"/>
      <c r="FDT41" s="36"/>
      <c r="FDU41" s="36"/>
      <c r="FDV41" s="36"/>
      <c r="FDW41" s="36"/>
      <c r="FDX41" s="36"/>
      <c r="FDY41" s="36"/>
      <c r="FDZ41" s="36"/>
      <c r="FEA41" s="36"/>
      <c r="FEB41" s="36"/>
      <c r="FEC41" s="36"/>
      <c r="FED41" s="36"/>
      <c r="FEE41" s="36"/>
      <c r="FEF41" s="36"/>
      <c r="FEG41" s="36"/>
      <c r="FEH41" s="36"/>
      <c r="FEI41" s="36"/>
      <c r="FEJ41" s="36"/>
      <c r="FEK41" s="36"/>
      <c r="FEL41" s="36"/>
      <c r="FEM41" s="36"/>
      <c r="FEN41" s="36"/>
      <c r="FEO41" s="36"/>
      <c r="FEP41" s="36"/>
      <c r="FEQ41" s="36"/>
      <c r="FER41" s="36"/>
      <c r="FES41" s="36"/>
      <c r="FET41" s="36"/>
      <c r="FEU41" s="36"/>
      <c r="FEV41" s="36"/>
      <c r="FEW41" s="36"/>
      <c r="FEX41" s="36"/>
      <c r="FEY41" s="36"/>
      <c r="FEZ41" s="36"/>
      <c r="FFA41" s="36"/>
      <c r="FFB41" s="36"/>
      <c r="FFC41" s="36"/>
      <c r="FFD41" s="36"/>
      <c r="FFE41" s="36"/>
      <c r="FFF41" s="36"/>
      <c r="FFG41" s="36"/>
      <c r="FFH41" s="36"/>
      <c r="FFI41" s="36"/>
      <c r="FFJ41" s="36"/>
      <c r="FFK41" s="36"/>
      <c r="FFL41" s="36"/>
      <c r="FFM41" s="36"/>
      <c r="FFN41" s="36"/>
      <c r="FFO41" s="36"/>
      <c r="FFP41" s="36"/>
      <c r="FFQ41" s="36"/>
      <c r="FFR41" s="36"/>
      <c r="FFS41" s="36"/>
      <c r="FFT41" s="36"/>
      <c r="FFU41" s="36"/>
      <c r="FFV41" s="36"/>
      <c r="FFW41" s="36"/>
      <c r="FFX41" s="36"/>
      <c r="FFY41" s="36"/>
      <c r="FFZ41" s="36"/>
      <c r="FGA41" s="36"/>
      <c r="FGB41" s="36"/>
      <c r="FGC41" s="36"/>
      <c r="FGD41" s="36"/>
      <c r="FGE41" s="36"/>
      <c r="FGF41" s="36"/>
      <c r="FGG41" s="36"/>
      <c r="FGH41" s="36"/>
      <c r="FGI41" s="36"/>
      <c r="FGJ41" s="36"/>
      <c r="FGK41" s="36"/>
      <c r="FGL41" s="36"/>
      <c r="FGM41" s="36"/>
      <c r="FGN41" s="36"/>
      <c r="FGO41" s="36"/>
      <c r="FGP41" s="36"/>
      <c r="FGQ41" s="36"/>
      <c r="FGR41" s="36"/>
      <c r="FGS41" s="36"/>
      <c r="FGT41" s="36"/>
      <c r="FGU41" s="36"/>
      <c r="FGV41" s="36"/>
      <c r="FGW41" s="36"/>
      <c r="FGX41" s="36"/>
      <c r="FGY41" s="36"/>
      <c r="FGZ41" s="36"/>
      <c r="FHA41" s="36"/>
      <c r="FHB41" s="36"/>
      <c r="FHC41" s="36"/>
      <c r="FHD41" s="36"/>
      <c r="FHE41" s="36"/>
      <c r="FHF41" s="36"/>
      <c r="FHG41" s="36"/>
      <c r="FHH41" s="36"/>
      <c r="FHI41" s="36"/>
      <c r="FHJ41" s="36"/>
      <c r="FHK41" s="36"/>
      <c r="FHL41" s="36"/>
      <c r="FHM41" s="36"/>
      <c r="FHN41" s="36"/>
      <c r="FHO41" s="36"/>
      <c r="FHP41" s="36"/>
      <c r="FHQ41" s="36"/>
      <c r="FHR41" s="36"/>
      <c r="FHS41" s="36"/>
      <c r="FHT41" s="36"/>
      <c r="FHU41" s="36"/>
      <c r="FHV41" s="36"/>
      <c r="FHW41" s="36"/>
      <c r="FHX41" s="36"/>
      <c r="FHY41" s="36"/>
      <c r="FHZ41" s="36"/>
      <c r="FIA41" s="36"/>
      <c r="FIB41" s="36"/>
      <c r="FIC41" s="36"/>
      <c r="FID41" s="36"/>
      <c r="FIE41" s="36"/>
      <c r="FIF41" s="36"/>
      <c r="FIG41" s="36"/>
      <c r="FIH41" s="36"/>
      <c r="FII41" s="36"/>
      <c r="FIJ41" s="36"/>
      <c r="FIK41" s="36"/>
      <c r="FIL41" s="36"/>
      <c r="FIM41" s="36"/>
      <c r="FIN41" s="36"/>
      <c r="FIO41" s="36"/>
      <c r="FIP41" s="36"/>
      <c r="FIQ41" s="36"/>
      <c r="FIR41" s="36"/>
      <c r="FIS41" s="36"/>
      <c r="FIT41" s="36"/>
      <c r="FIU41" s="36"/>
      <c r="FIV41" s="36"/>
      <c r="FIW41" s="36"/>
      <c r="FIX41" s="36"/>
      <c r="FIY41" s="36"/>
      <c r="FIZ41" s="36"/>
      <c r="FJA41" s="36"/>
      <c r="FJB41" s="36"/>
      <c r="FJC41" s="36"/>
      <c r="FJD41" s="36"/>
      <c r="FJE41" s="36"/>
      <c r="FJF41" s="36"/>
      <c r="FJG41" s="36"/>
      <c r="FJH41" s="36"/>
      <c r="FJI41" s="36"/>
      <c r="FJJ41" s="36"/>
      <c r="FJK41" s="36"/>
      <c r="FJL41" s="36"/>
      <c r="FJM41" s="36"/>
      <c r="FJN41" s="36"/>
      <c r="FJO41" s="36"/>
      <c r="FJP41" s="36"/>
      <c r="FJQ41" s="36"/>
      <c r="FJR41" s="36"/>
      <c r="FJS41" s="36"/>
      <c r="FJT41" s="36"/>
      <c r="FJU41" s="36"/>
      <c r="FJV41" s="36"/>
      <c r="FJW41" s="36"/>
      <c r="FJX41" s="36"/>
      <c r="FJY41" s="36"/>
      <c r="FJZ41" s="36"/>
      <c r="FKA41" s="36"/>
      <c r="FKB41" s="36"/>
      <c r="FKC41" s="36"/>
      <c r="FKD41" s="36"/>
      <c r="FKE41" s="36"/>
      <c r="FKF41" s="36"/>
      <c r="FKG41" s="36"/>
      <c r="FKH41" s="36"/>
      <c r="FKI41" s="36"/>
      <c r="FKJ41" s="36"/>
      <c r="FKK41" s="36"/>
      <c r="FKL41" s="36"/>
      <c r="FKM41" s="36"/>
      <c r="FKN41" s="36"/>
      <c r="FKO41" s="36"/>
      <c r="FKP41" s="36"/>
      <c r="FKQ41" s="36"/>
      <c r="FKR41" s="36"/>
      <c r="FKS41" s="36"/>
      <c r="FKT41" s="36"/>
      <c r="FKU41" s="36"/>
      <c r="FKV41" s="36"/>
      <c r="FKW41" s="36"/>
      <c r="FKX41" s="36"/>
      <c r="FKY41" s="36"/>
      <c r="FKZ41" s="36"/>
      <c r="FLA41" s="36"/>
      <c r="FLB41" s="36"/>
      <c r="FLC41" s="36"/>
      <c r="FLD41" s="36"/>
      <c r="FLE41" s="36"/>
      <c r="FLF41" s="36"/>
      <c r="FLG41" s="36"/>
      <c r="FLH41" s="36"/>
      <c r="FLI41" s="36"/>
      <c r="FLJ41" s="36"/>
      <c r="FLK41" s="36"/>
      <c r="FLL41" s="36"/>
      <c r="FLM41" s="36"/>
      <c r="FLN41" s="36"/>
      <c r="FLO41" s="36"/>
      <c r="FLP41" s="36"/>
      <c r="FLQ41" s="36"/>
      <c r="FLR41" s="36"/>
      <c r="FLS41" s="36"/>
      <c r="FLT41" s="36"/>
      <c r="FLU41" s="36"/>
      <c r="FLV41" s="36"/>
      <c r="FLW41" s="36"/>
      <c r="FLX41" s="36"/>
      <c r="FLY41" s="36"/>
      <c r="FLZ41" s="36"/>
      <c r="FMA41" s="36"/>
      <c r="FMB41" s="36"/>
      <c r="FMC41" s="36"/>
      <c r="FMD41" s="36"/>
      <c r="FME41" s="36"/>
      <c r="FMF41" s="36"/>
      <c r="FMG41" s="36"/>
      <c r="FMH41" s="36"/>
      <c r="FMI41" s="36"/>
      <c r="FMJ41" s="36"/>
      <c r="FMK41" s="36"/>
      <c r="FML41" s="36"/>
      <c r="FMM41" s="36"/>
      <c r="FMN41" s="36"/>
      <c r="FMO41" s="36"/>
      <c r="FMP41" s="36"/>
      <c r="FMQ41" s="36"/>
      <c r="FMR41" s="36"/>
      <c r="FMS41" s="36"/>
      <c r="FMT41" s="36"/>
      <c r="FMU41" s="36"/>
      <c r="FMV41" s="36"/>
      <c r="FMW41" s="36"/>
      <c r="FMX41" s="36"/>
      <c r="FMY41" s="36"/>
      <c r="FMZ41" s="36"/>
      <c r="FNA41" s="36"/>
      <c r="FNB41" s="36"/>
      <c r="FNC41" s="36"/>
      <c r="FND41" s="36"/>
      <c r="FNE41" s="36"/>
      <c r="FNF41" s="36"/>
      <c r="FNG41" s="36"/>
      <c r="FNH41" s="36"/>
      <c r="FNI41" s="36"/>
      <c r="FNJ41" s="36"/>
      <c r="FNK41" s="36"/>
      <c r="FNL41" s="36"/>
      <c r="FNM41" s="36"/>
      <c r="FNN41" s="36"/>
      <c r="FNO41" s="36"/>
      <c r="FNP41" s="36"/>
      <c r="FNQ41" s="36"/>
      <c r="FNR41" s="36"/>
      <c r="FNS41" s="36"/>
      <c r="FNT41" s="36"/>
      <c r="FNU41" s="36"/>
      <c r="FNV41" s="36"/>
      <c r="FNW41" s="36"/>
      <c r="FNX41" s="36"/>
      <c r="FNY41" s="36"/>
      <c r="FNZ41" s="36"/>
      <c r="FOA41" s="36"/>
      <c r="FOB41" s="36"/>
      <c r="FOC41" s="36"/>
      <c r="FOD41" s="36"/>
      <c r="FOE41" s="36"/>
      <c r="FOF41" s="36"/>
      <c r="FOG41" s="36"/>
      <c r="FOH41" s="36"/>
      <c r="FOI41" s="36"/>
      <c r="FOJ41" s="36"/>
      <c r="FOK41" s="36"/>
      <c r="FOL41" s="36"/>
      <c r="FOM41" s="36"/>
      <c r="FON41" s="36"/>
      <c r="FOO41" s="36"/>
      <c r="FOP41" s="36"/>
      <c r="FOQ41" s="36"/>
      <c r="FOR41" s="36"/>
      <c r="FOS41" s="36"/>
      <c r="FOT41" s="36"/>
      <c r="FOU41" s="36"/>
      <c r="FOV41" s="36"/>
      <c r="FOW41" s="36"/>
      <c r="FOX41" s="36"/>
      <c r="FOY41" s="36"/>
      <c r="FOZ41" s="36"/>
      <c r="FPA41" s="36"/>
      <c r="FPB41" s="36"/>
      <c r="FPC41" s="36"/>
      <c r="FPD41" s="36"/>
      <c r="FPE41" s="36"/>
      <c r="FPF41" s="36"/>
      <c r="FPG41" s="36"/>
      <c r="FPH41" s="36"/>
      <c r="FPI41" s="36"/>
      <c r="FPJ41" s="36"/>
      <c r="FPK41" s="36"/>
      <c r="FPL41" s="36"/>
      <c r="FPM41" s="36"/>
      <c r="FPN41" s="36"/>
      <c r="FPO41" s="36"/>
      <c r="FPP41" s="36"/>
      <c r="FPQ41" s="36"/>
      <c r="FPR41" s="36"/>
      <c r="FPS41" s="36"/>
      <c r="FPT41" s="36"/>
      <c r="FPU41" s="36"/>
      <c r="FPV41" s="36"/>
      <c r="FPW41" s="36"/>
      <c r="FPX41" s="36"/>
      <c r="FPY41" s="36"/>
      <c r="FPZ41" s="36"/>
      <c r="FQA41" s="36"/>
      <c r="FQB41" s="36"/>
      <c r="FQC41" s="36"/>
      <c r="FQD41" s="36"/>
      <c r="FQE41" s="36"/>
      <c r="FQF41" s="36"/>
      <c r="FQG41" s="36"/>
      <c r="FQH41" s="36"/>
      <c r="FQI41" s="36"/>
      <c r="FQJ41" s="36"/>
      <c r="FQK41" s="36"/>
      <c r="FQL41" s="36"/>
      <c r="FQM41" s="36"/>
      <c r="FQN41" s="36"/>
      <c r="FQO41" s="36"/>
      <c r="FQP41" s="36"/>
      <c r="FQQ41" s="36"/>
      <c r="FQR41" s="36"/>
      <c r="FQS41" s="36"/>
      <c r="FQT41" s="36"/>
      <c r="FQU41" s="36"/>
      <c r="FQV41" s="36"/>
      <c r="FQW41" s="36"/>
      <c r="FQX41" s="36"/>
      <c r="FQY41" s="36"/>
      <c r="FQZ41" s="36"/>
      <c r="FRA41" s="36"/>
      <c r="FRB41" s="36"/>
      <c r="FRC41" s="36"/>
      <c r="FRD41" s="36"/>
      <c r="FRE41" s="36"/>
      <c r="FRF41" s="36"/>
      <c r="FRG41" s="36"/>
      <c r="FRH41" s="36"/>
      <c r="FRI41" s="36"/>
      <c r="FRJ41" s="36"/>
      <c r="FRK41" s="36"/>
      <c r="FRL41" s="36"/>
      <c r="FRM41" s="36"/>
      <c r="FRN41" s="36"/>
      <c r="FRO41" s="36"/>
      <c r="FRP41" s="36"/>
      <c r="FRQ41" s="36"/>
      <c r="FRR41" s="36"/>
      <c r="FRS41" s="36"/>
      <c r="FRT41" s="36"/>
      <c r="FRU41" s="36"/>
      <c r="FRV41" s="36"/>
      <c r="FRW41" s="36"/>
      <c r="FRX41" s="36"/>
      <c r="FRY41" s="36"/>
      <c r="FRZ41" s="36"/>
      <c r="FSA41" s="36"/>
      <c r="FSB41" s="36"/>
      <c r="FSC41" s="36"/>
      <c r="FSD41" s="36"/>
      <c r="FSE41" s="36"/>
      <c r="FSF41" s="36"/>
      <c r="FSG41" s="36"/>
      <c r="FSH41" s="36"/>
      <c r="FSI41" s="36"/>
      <c r="FSJ41" s="36"/>
      <c r="FSK41" s="36"/>
      <c r="FSL41" s="36"/>
      <c r="FSM41" s="36"/>
      <c r="FSN41" s="36"/>
      <c r="FSO41" s="36"/>
      <c r="FSP41" s="36"/>
      <c r="FSQ41" s="36"/>
      <c r="FSR41" s="36"/>
      <c r="FSS41" s="36"/>
      <c r="FST41" s="36"/>
      <c r="FSU41" s="36"/>
      <c r="FSV41" s="36"/>
      <c r="FSW41" s="36"/>
      <c r="FSX41" s="36"/>
      <c r="FSY41" s="36"/>
      <c r="FSZ41" s="36"/>
      <c r="FTA41" s="36"/>
      <c r="FTB41" s="36"/>
      <c r="FTC41" s="36"/>
      <c r="FTD41" s="36"/>
      <c r="FTE41" s="36"/>
      <c r="FTF41" s="36"/>
      <c r="FTG41" s="36"/>
      <c r="FTH41" s="36"/>
      <c r="FTI41" s="36"/>
      <c r="FTJ41" s="36"/>
      <c r="FTK41" s="36"/>
      <c r="FTL41" s="36"/>
      <c r="FTM41" s="36"/>
      <c r="FTN41" s="36"/>
      <c r="FTO41" s="36"/>
      <c r="FTP41" s="36"/>
      <c r="FTQ41" s="36"/>
      <c r="FTR41" s="36"/>
      <c r="FTS41" s="36"/>
      <c r="FTT41" s="36"/>
      <c r="FTU41" s="36"/>
      <c r="FTV41" s="36"/>
      <c r="FTW41" s="36"/>
      <c r="FTX41" s="36"/>
      <c r="FTY41" s="36"/>
      <c r="FTZ41" s="36"/>
      <c r="FUA41" s="36"/>
      <c r="FUB41" s="36"/>
      <c r="FUC41" s="36"/>
      <c r="FUD41" s="36"/>
      <c r="FUE41" s="36"/>
      <c r="FUF41" s="36"/>
      <c r="FUG41" s="36"/>
      <c r="FUH41" s="36"/>
      <c r="FUI41" s="36"/>
      <c r="FUJ41" s="36"/>
      <c r="FUK41" s="36"/>
      <c r="FUL41" s="36"/>
      <c r="FUM41" s="36"/>
      <c r="FUN41" s="36"/>
      <c r="FUO41" s="36"/>
      <c r="FUP41" s="36"/>
      <c r="FUQ41" s="36"/>
      <c r="FUR41" s="36"/>
      <c r="FUS41" s="36"/>
      <c r="FUT41" s="36"/>
      <c r="FUU41" s="36"/>
      <c r="FUV41" s="36"/>
      <c r="FUW41" s="36"/>
      <c r="FUX41" s="36"/>
      <c r="FUY41" s="36"/>
      <c r="FUZ41" s="36"/>
      <c r="FVA41" s="36"/>
      <c r="FVB41" s="36"/>
      <c r="FVC41" s="36"/>
      <c r="FVD41" s="36"/>
      <c r="FVE41" s="36"/>
      <c r="FVF41" s="36"/>
      <c r="FVG41" s="36"/>
      <c r="FVH41" s="36"/>
      <c r="FVI41" s="36"/>
      <c r="FVJ41" s="36"/>
      <c r="FVK41" s="36"/>
      <c r="FVL41" s="36"/>
      <c r="FVM41" s="36"/>
      <c r="FVN41" s="36"/>
      <c r="FVO41" s="36"/>
      <c r="FVP41" s="36"/>
      <c r="FVQ41" s="36"/>
      <c r="FVR41" s="36"/>
      <c r="FVS41" s="36"/>
      <c r="FVT41" s="36"/>
      <c r="FVU41" s="36"/>
      <c r="FVV41" s="36"/>
      <c r="FVW41" s="36"/>
      <c r="FVX41" s="36"/>
      <c r="FVY41" s="36"/>
      <c r="FVZ41" s="36"/>
      <c r="FWA41" s="36"/>
      <c r="FWB41" s="36"/>
      <c r="FWC41" s="36"/>
      <c r="FWD41" s="36"/>
      <c r="FWE41" s="36"/>
      <c r="FWF41" s="36"/>
      <c r="FWG41" s="36"/>
      <c r="FWH41" s="36"/>
      <c r="FWI41" s="36"/>
      <c r="FWJ41" s="36"/>
      <c r="FWK41" s="36"/>
      <c r="FWL41" s="36"/>
      <c r="FWM41" s="36"/>
      <c r="FWN41" s="36"/>
      <c r="FWO41" s="36"/>
      <c r="FWP41" s="36"/>
      <c r="FWQ41" s="36"/>
      <c r="FWR41" s="36"/>
      <c r="FWS41" s="36"/>
      <c r="FWT41" s="36"/>
      <c r="FWU41" s="36"/>
      <c r="FWV41" s="36"/>
      <c r="FWW41" s="36"/>
      <c r="FWX41" s="36"/>
      <c r="FWY41" s="36"/>
      <c r="FWZ41" s="36"/>
      <c r="FXA41" s="36"/>
      <c r="FXB41" s="36"/>
      <c r="FXC41" s="36"/>
      <c r="FXD41" s="36"/>
      <c r="FXE41" s="36"/>
      <c r="FXF41" s="36"/>
      <c r="FXG41" s="36"/>
      <c r="FXH41" s="36"/>
      <c r="FXI41" s="36"/>
      <c r="FXJ41" s="36"/>
      <c r="FXK41" s="36"/>
      <c r="FXL41" s="36"/>
      <c r="FXM41" s="36"/>
      <c r="FXN41" s="36"/>
      <c r="FXO41" s="36"/>
      <c r="FXP41" s="36"/>
      <c r="FXQ41" s="36"/>
      <c r="FXR41" s="36"/>
      <c r="FXS41" s="36"/>
      <c r="FXT41" s="36"/>
      <c r="FXU41" s="36"/>
      <c r="FXV41" s="36"/>
      <c r="FXW41" s="36"/>
      <c r="FXX41" s="36"/>
      <c r="FXY41" s="36"/>
      <c r="FXZ41" s="36"/>
      <c r="FYA41" s="36"/>
      <c r="FYB41" s="36"/>
      <c r="FYC41" s="36"/>
      <c r="FYD41" s="36"/>
      <c r="FYE41" s="36"/>
      <c r="FYF41" s="36"/>
      <c r="FYG41" s="36"/>
      <c r="FYH41" s="36"/>
      <c r="FYI41" s="36"/>
      <c r="FYJ41" s="36"/>
      <c r="FYK41" s="36"/>
      <c r="FYL41" s="36"/>
      <c r="FYM41" s="36"/>
      <c r="FYN41" s="36"/>
      <c r="FYO41" s="36"/>
      <c r="FYP41" s="36"/>
      <c r="FYQ41" s="36"/>
      <c r="FYR41" s="36"/>
      <c r="FYS41" s="36"/>
      <c r="FYT41" s="36"/>
      <c r="FYU41" s="36"/>
      <c r="FYV41" s="36"/>
      <c r="FYW41" s="36"/>
      <c r="FYX41" s="36"/>
      <c r="FYY41" s="36"/>
      <c r="FYZ41" s="36"/>
      <c r="FZA41" s="36"/>
      <c r="FZB41" s="36"/>
      <c r="FZC41" s="36"/>
      <c r="FZD41" s="36"/>
      <c r="FZE41" s="36"/>
      <c r="FZF41" s="36"/>
      <c r="FZG41" s="36"/>
      <c r="FZH41" s="36"/>
      <c r="FZI41" s="36"/>
      <c r="FZJ41" s="36"/>
      <c r="FZK41" s="36"/>
      <c r="FZL41" s="36"/>
      <c r="FZM41" s="36"/>
      <c r="FZN41" s="36"/>
      <c r="FZO41" s="36"/>
      <c r="FZP41" s="36"/>
      <c r="FZQ41" s="36"/>
      <c r="FZR41" s="36"/>
      <c r="FZS41" s="36"/>
      <c r="FZT41" s="36"/>
      <c r="FZU41" s="36"/>
      <c r="FZV41" s="36"/>
      <c r="FZW41" s="36"/>
      <c r="FZX41" s="36"/>
      <c r="FZY41" s="36"/>
      <c r="FZZ41" s="36"/>
      <c r="GAA41" s="36"/>
      <c r="GAB41" s="36"/>
      <c r="GAC41" s="36"/>
      <c r="GAD41" s="36"/>
      <c r="GAE41" s="36"/>
      <c r="GAF41" s="36"/>
      <c r="GAG41" s="36"/>
      <c r="GAH41" s="36"/>
      <c r="GAI41" s="36"/>
      <c r="GAJ41" s="36"/>
      <c r="GAK41" s="36"/>
      <c r="GAL41" s="36"/>
      <c r="GAM41" s="36"/>
      <c r="GAN41" s="36"/>
      <c r="GAO41" s="36"/>
      <c r="GAP41" s="36"/>
      <c r="GAQ41" s="36"/>
      <c r="GAR41" s="36"/>
      <c r="GAS41" s="36"/>
      <c r="GAT41" s="36"/>
      <c r="GAU41" s="36"/>
      <c r="GAV41" s="36"/>
      <c r="GAW41" s="36"/>
      <c r="GAX41" s="36"/>
      <c r="GAY41" s="36"/>
      <c r="GAZ41" s="36"/>
      <c r="GBA41" s="36"/>
      <c r="GBB41" s="36"/>
      <c r="GBC41" s="36"/>
      <c r="GBD41" s="36"/>
      <c r="GBE41" s="36"/>
      <c r="GBF41" s="36"/>
      <c r="GBG41" s="36"/>
      <c r="GBH41" s="36"/>
      <c r="GBI41" s="36"/>
      <c r="GBJ41" s="36"/>
      <c r="GBK41" s="36"/>
      <c r="GBL41" s="36"/>
      <c r="GBM41" s="36"/>
      <c r="GBN41" s="36"/>
      <c r="GBO41" s="36"/>
      <c r="GBP41" s="36"/>
      <c r="GBQ41" s="36"/>
      <c r="GBR41" s="36"/>
      <c r="GBS41" s="36"/>
      <c r="GBT41" s="36"/>
      <c r="GBU41" s="36"/>
      <c r="GBV41" s="36"/>
      <c r="GBW41" s="36"/>
      <c r="GBX41" s="36"/>
      <c r="GBY41" s="36"/>
      <c r="GBZ41" s="36"/>
      <c r="GCA41" s="36"/>
      <c r="GCB41" s="36"/>
      <c r="GCC41" s="36"/>
      <c r="GCD41" s="36"/>
      <c r="GCE41" s="36"/>
      <c r="GCF41" s="36"/>
      <c r="GCG41" s="36"/>
      <c r="GCH41" s="36"/>
      <c r="GCI41" s="36"/>
      <c r="GCJ41" s="36"/>
      <c r="GCK41" s="36"/>
      <c r="GCL41" s="36"/>
      <c r="GCM41" s="36"/>
      <c r="GCN41" s="36"/>
      <c r="GCO41" s="36"/>
      <c r="GCP41" s="36"/>
      <c r="GCQ41" s="36"/>
      <c r="GCR41" s="36"/>
      <c r="GCS41" s="36"/>
      <c r="GCT41" s="36"/>
      <c r="GCU41" s="36"/>
      <c r="GCV41" s="36"/>
      <c r="GCW41" s="36"/>
      <c r="GCX41" s="36"/>
      <c r="GCY41" s="36"/>
      <c r="GCZ41" s="36"/>
      <c r="GDA41" s="36"/>
      <c r="GDB41" s="36"/>
      <c r="GDC41" s="36"/>
      <c r="GDD41" s="36"/>
      <c r="GDE41" s="36"/>
      <c r="GDF41" s="36"/>
      <c r="GDG41" s="36"/>
      <c r="GDH41" s="36"/>
      <c r="GDI41" s="36"/>
      <c r="GDJ41" s="36"/>
      <c r="GDK41" s="36"/>
      <c r="GDL41" s="36"/>
      <c r="GDM41" s="36"/>
      <c r="GDN41" s="36"/>
      <c r="GDO41" s="36"/>
      <c r="GDP41" s="36"/>
      <c r="GDQ41" s="36"/>
      <c r="GDR41" s="36"/>
      <c r="GDS41" s="36"/>
      <c r="GDT41" s="36"/>
      <c r="GDU41" s="36"/>
      <c r="GDV41" s="36"/>
      <c r="GDW41" s="36"/>
      <c r="GDX41" s="36"/>
      <c r="GDY41" s="36"/>
      <c r="GDZ41" s="36"/>
      <c r="GEA41" s="36"/>
      <c r="GEB41" s="36"/>
      <c r="GEC41" s="36"/>
      <c r="GED41" s="36"/>
      <c r="GEE41" s="36"/>
      <c r="GEF41" s="36"/>
      <c r="GEG41" s="36"/>
      <c r="GEH41" s="36"/>
      <c r="GEI41" s="36"/>
      <c r="GEJ41" s="36"/>
      <c r="GEK41" s="36"/>
      <c r="GEL41" s="36"/>
      <c r="GEM41" s="36"/>
      <c r="GEN41" s="36"/>
      <c r="GEO41" s="36"/>
      <c r="GEP41" s="36"/>
      <c r="GEQ41" s="36"/>
      <c r="GER41" s="36"/>
      <c r="GES41" s="36"/>
      <c r="GET41" s="36"/>
      <c r="GEU41" s="36"/>
      <c r="GEV41" s="36"/>
      <c r="GEW41" s="36"/>
      <c r="GEX41" s="36"/>
      <c r="GEY41" s="36"/>
      <c r="GEZ41" s="36"/>
      <c r="GFA41" s="36"/>
      <c r="GFB41" s="36"/>
      <c r="GFC41" s="36"/>
      <c r="GFD41" s="36"/>
      <c r="GFE41" s="36"/>
      <c r="GFF41" s="36"/>
      <c r="GFG41" s="36"/>
      <c r="GFH41" s="36"/>
      <c r="GFI41" s="36"/>
      <c r="GFJ41" s="36"/>
      <c r="GFK41" s="36"/>
      <c r="GFL41" s="36"/>
      <c r="GFM41" s="36"/>
      <c r="GFN41" s="36"/>
      <c r="GFO41" s="36"/>
      <c r="GFP41" s="36"/>
      <c r="GFQ41" s="36"/>
      <c r="GFR41" s="36"/>
      <c r="GFS41" s="36"/>
      <c r="GFT41" s="36"/>
      <c r="GFU41" s="36"/>
      <c r="GFV41" s="36"/>
      <c r="GFW41" s="36"/>
      <c r="GFX41" s="36"/>
      <c r="GFY41" s="36"/>
      <c r="GFZ41" s="36"/>
      <c r="GGA41" s="36"/>
      <c r="GGB41" s="36"/>
      <c r="GGC41" s="36"/>
      <c r="GGD41" s="36"/>
      <c r="GGE41" s="36"/>
      <c r="GGF41" s="36"/>
      <c r="GGG41" s="36"/>
      <c r="GGH41" s="36"/>
      <c r="GGI41" s="36"/>
      <c r="GGJ41" s="36"/>
      <c r="GGK41" s="36"/>
      <c r="GGL41" s="36"/>
      <c r="GGM41" s="36"/>
      <c r="GGN41" s="36"/>
      <c r="GGO41" s="36"/>
      <c r="GGP41" s="36"/>
      <c r="GGQ41" s="36"/>
      <c r="GGR41" s="36"/>
      <c r="GGS41" s="36"/>
      <c r="GGT41" s="36"/>
      <c r="GGU41" s="36"/>
      <c r="GGV41" s="36"/>
      <c r="GGW41" s="36"/>
      <c r="GGX41" s="36"/>
      <c r="GGY41" s="36"/>
      <c r="GGZ41" s="36"/>
      <c r="GHA41" s="36"/>
      <c r="GHB41" s="36"/>
      <c r="GHC41" s="36"/>
      <c r="GHD41" s="36"/>
      <c r="GHE41" s="36"/>
      <c r="GHF41" s="36"/>
      <c r="GHG41" s="36"/>
      <c r="GHH41" s="36"/>
      <c r="GHI41" s="36"/>
      <c r="GHJ41" s="36"/>
      <c r="GHK41" s="36"/>
      <c r="GHL41" s="36"/>
      <c r="GHM41" s="36"/>
      <c r="GHN41" s="36"/>
      <c r="GHO41" s="36"/>
      <c r="GHP41" s="36"/>
      <c r="GHQ41" s="36"/>
      <c r="GHR41" s="36"/>
      <c r="GHS41" s="36"/>
      <c r="GHT41" s="36"/>
      <c r="GHU41" s="36"/>
      <c r="GHV41" s="36"/>
      <c r="GHW41" s="36"/>
      <c r="GHX41" s="36"/>
      <c r="GHY41" s="36"/>
      <c r="GHZ41" s="36"/>
      <c r="GIA41" s="36"/>
      <c r="GIB41" s="36"/>
      <c r="GIC41" s="36"/>
      <c r="GID41" s="36"/>
      <c r="GIE41" s="36"/>
      <c r="GIF41" s="36"/>
      <c r="GIG41" s="36"/>
      <c r="GIH41" s="36"/>
      <c r="GII41" s="36"/>
      <c r="GIJ41" s="36"/>
      <c r="GIK41" s="36"/>
      <c r="GIL41" s="36"/>
      <c r="GIM41" s="36"/>
      <c r="GIN41" s="36"/>
      <c r="GIO41" s="36"/>
      <c r="GIP41" s="36"/>
      <c r="GIQ41" s="36"/>
      <c r="GIR41" s="36"/>
      <c r="GIS41" s="36"/>
      <c r="GIT41" s="36"/>
      <c r="GIU41" s="36"/>
      <c r="GIV41" s="36"/>
      <c r="GIW41" s="36"/>
      <c r="GIX41" s="36"/>
      <c r="GIY41" s="36"/>
      <c r="GIZ41" s="36"/>
      <c r="GJA41" s="36"/>
      <c r="GJB41" s="36"/>
      <c r="GJC41" s="36"/>
      <c r="GJD41" s="36"/>
      <c r="GJE41" s="36"/>
      <c r="GJF41" s="36"/>
      <c r="GJG41" s="36"/>
      <c r="GJH41" s="36"/>
      <c r="GJI41" s="36"/>
      <c r="GJJ41" s="36"/>
      <c r="GJK41" s="36"/>
      <c r="GJL41" s="36"/>
      <c r="GJM41" s="36"/>
      <c r="GJN41" s="36"/>
      <c r="GJO41" s="36"/>
      <c r="GJP41" s="36"/>
      <c r="GJQ41" s="36"/>
      <c r="GJR41" s="36"/>
      <c r="GJS41" s="36"/>
      <c r="GJT41" s="36"/>
      <c r="GJU41" s="36"/>
      <c r="GJV41" s="36"/>
      <c r="GJW41" s="36"/>
      <c r="GJX41" s="36"/>
      <c r="GJY41" s="36"/>
      <c r="GJZ41" s="36"/>
      <c r="GKA41" s="36"/>
      <c r="GKB41" s="36"/>
      <c r="GKC41" s="36"/>
      <c r="GKD41" s="36"/>
      <c r="GKE41" s="36"/>
      <c r="GKF41" s="36"/>
      <c r="GKG41" s="36"/>
      <c r="GKH41" s="36"/>
      <c r="GKI41" s="36"/>
      <c r="GKJ41" s="36"/>
      <c r="GKK41" s="36"/>
      <c r="GKL41" s="36"/>
      <c r="GKM41" s="36"/>
      <c r="GKN41" s="36"/>
      <c r="GKO41" s="36"/>
      <c r="GKP41" s="36"/>
      <c r="GKQ41" s="36"/>
      <c r="GKR41" s="36"/>
      <c r="GKS41" s="36"/>
      <c r="GKT41" s="36"/>
      <c r="GKU41" s="36"/>
      <c r="GKV41" s="36"/>
      <c r="GKW41" s="36"/>
      <c r="GKX41" s="36"/>
      <c r="GKY41" s="36"/>
      <c r="GKZ41" s="36"/>
      <c r="GLA41" s="36"/>
      <c r="GLB41" s="36"/>
      <c r="GLC41" s="36"/>
      <c r="GLD41" s="36"/>
      <c r="GLE41" s="36"/>
      <c r="GLF41" s="36"/>
      <c r="GLG41" s="36"/>
      <c r="GLH41" s="36"/>
      <c r="GLI41" s="36"/>
      <c r="GLJ41" s="36"/>
      <c r="GLK41" s="36"/>
      <c r="GLL41" s="36"/>
      <c r="GLM41" s="36"/>
      <c r="GLN41" s="36"/>
      <c r="GLO41" s="36"/>
      <c r="GLP41" s="36"/>
      <c r="GLQ41" s="36"/>
      <c r="GLR41" s="36"/>
      <c r="GLS41" s="36"/>
      <c r="GLT41" s="36"/>
      <c r="GLU41" s="36"/>
      <c r="GLV41" s="36"/>
      <c r="GLW41" s="36"/>
      <c r="GLX41" s="36"/>
      <c r="GLY41" s="36"/>
      <c r="GLZ41" s="36"/>
      <c r="GMA41" s="36"/>
      <c r="GMB41" s="36"/>
      <c r="GMC41" s="36"/>
      <c r="GMD41" s="36"/>
      <c r="GME41" s="36"/>
      <c r="GMF41" s="36"/>
      <c r="GMG41" s="36"/>
      <c r="GMH41" s="36"/>
      <c r="GMI41" s="36"/>
      <c r="GMJ41" s="36"/>
      <c r="GMK41" s="36"/>
      <c r="GML41" s="36"/>
      <c r="GMM41" s="36"/>
      <c r="GMN41" s="36"/>
      <c r="GMO41" s="36"/>
      <c r="GMP41" s="36"/>
      <c r="GMQ41" s="36"/>
      <c r="GMR41" s="36"/>
      <c r="GMS41" s="36"/>
      <c r="GMT41" s="36"/>
      <c r="GMU41" s="36"/>
      <c r="GMV41" s="36"/>
      <c r="GMW41" s="36"/>
      <c r="GMX41" s="36"/>
      <c r="GMY41" s="36"/>
      <c r="GMZ41" s="36"/>
      <c r="GNA41" s="36"/>
      <c r="GNB41" s="36"/>
      <c r="GNC41" s="36"/>
      <c r="GND41" s="36"/>
      <c r="GNE41" s="36"/>
      <c r="GNF41" s="36"/>
      <c r="GNG41" s="36"/>
      <c r="GNH41" s="36"/>
      <c r="GNI41" s="36"/>
      <c r="GNJ41" s="36"/>
      <c r="GNK41" s="36"/>
      <c r="GNL41" s="36"/>
      <c r="GNM41" s="36"/>
      <c r="GNN41" s="36"/>
      <c r="GNO41" s="36"/>
      <c r="GNP41" s="36"/>
      <c r="GNQ41" s="36"/>
      <c r="GNR41" s="36"/>
      <c r="GNS41" s="36"/>
      <c r="GNT41" s="36"/>
      <c r="GNU41" s="36"/>
      <c r="GNV41" s="36"/>
      <c r="GNW41" s="36"/>
      <c r="GNX41" s="36"/>
      <c r="GNY41" s="36"/>
      <c r="GNZ41" s="36"/>
      <c r="GOA41" s="36"/>
      <c r="GOB41" s="36"/>
      <c r="GOC41" s="36"/>
      <c r="GOD41" s="36"/>
      <c r="GOE41" s="36"/>
      <c r="GOF41" s="36"/>
      <c r="GOG41" s="36"/>
      <c r="GOH41" s="36"/>
      <c r="GOI41" s="36"/>
      <c r="GOJ41" s="36"/>
      <c r="GOK41" s="36"/>
      <c r="GOL41" s="36"/>
      <c r="GOM41" s="36"/>
      <c r="GON41" s="36"/>
      <c r="GOO41" s="36"/>
      <c r="GOP41" s="36"/>
      <c r="GOQ41" s="36"/>
      <c r="GOR41" s="36"/>
      <c r="GOS41" s="36"/>
      <c r="GOT41" s="36"/>
      <c r="GOU41" s="36"/>
      <c r="GOV41" s="36"/>
      <c r="GOW41" s="36"/>
      <c r="GOX41" s="36"/>
      <c r="GOY41" s="36"/>
      <c r="GOZ41" s="36"/>
      <c r="GPA41" s="36"/>
      <c r="GPB41" s="36"/>
      <c r="GPC41" s="36"/>
      <c r="GPD41" s="36"/>
      <c r="GPE41" s="36"/>
      <c r="GPF41" s="36"/>
      <c r="GPG41" s="36"/>
      <c r="GPH41" s="36"/>
      <c r="GPI41" s="36"/>
      <c r="GPJ41" s="36"/>
      <c r="GPK41" s="36"/>
      <c r="GPL41" s="36"/>
      <c r="GPM41" s="36"/>
      <c r="GPN41" s="36"/>
      <c r="GPO41" s="36"/>
      <c r="GPP41" s="36"/>
      <c r="GPQ41" s="36"/>
      <c r="GPR41" s="36"/>
      <c r="GPS41" s="36"/>
      <c r="GPT41" s="36"/>
      <c r="GPU41" s="36"/>
      <c r="GPV41" s="36"/>
      <c r="GPW41" s="36"/>
      <c r="GPX41" s="36"/>
      <c r="GPY41" s="36"/>
      <c r="GPZ41" s="36"/>
      <c r="GQA41" s="36"/>
      <c r="GQB41" s="36"/>
      <c r="GQC41" s="36"/>
      <c r="GQD41" s="36"/>
      <c r="GQE41" s="36"/>
      <c r="GQF41" s="36"/>
      <c r="GQG41" s="36"/>
      <c r="GQH41" s="36"/>
      <c r="GQI41" s="36"/>
      <c r="GQJ41" s="36"/>
      <c r="GQK41" s="36"/>
      <c r="GQL41" s="36"/>
      <c r="GQM41" s="36"/>
      <c r="GQN41" s="36"/>
      <c r="GQO41" s="36"/>
      <c r="GQP41" s="36"/>
      <c r="GQQ41" s="36"/>
      <c r="GQR41" s="36"/>
      <c r="GQS41" s="36"/>
      <c r="GQT41" s="36"/>
      <c r="GQU41" s="36"/>
      <c r="GQV41" s="36"/>
      <c r="GQW41" s="36"/>
      <c r="GQX41" s="36"/>
      <c r="GQY41" s="36"/>
      <c r="GQZ41" s="36"/>
      <c r="GRA41" s="36"/>
      <c r="GRB41" s="36"/>
      <c r="GRC41" s="36"/>
      <c r="GRD41" s="36"/>
      <c r="GRE41" s="36"/>
      <c r="GRF41" s="36"/>
      <c r="GRG41" s="36"/>
      <c r="GRH41" s="36"/>
      <c r="GRI41" s="36"/>
      <c r="GRJ41" s="36"/>
      <c r="GRK41" s="36"/>
      <c r="GRL41" s="36"/>
      <c r="GRM41" s="36"/>
      <c r="GRN41" s="36"/>
      <c r="GRO41" s="36"/>
      <c r="GRP41" s="36"/>
      <c r="GRQ41" s="36"/>
      <c r="GRR41" s="36"/>
      <c r="GRS41" s="36"/>
      <c r="GRT41" s="36"/>
      <c r="GRU41" s="36"/>
      <c r="GRV41" s="36"/>
      <c r="GRW41" s="36"/>
      <c r="GRX41" s="36"/>
      <c r="GRY41" s="36"/>
      <c r="GRZ41" s="36"/>
      <c r="GSA41" s="36"/>
      <c r="GSB41" s="36"/>
      <c r="GSC41" s="36"/>
      <c r="GSD41" s="36"/>
      <c r="GSE41" s="36"/>
      <c r="GSF41" s="36"/>
      <c r="GSG41" s="36"/>
      <c r="GSH41" s="36"/>
      <c r="GSI41" s="36"/>
      <c r="GSJ41" s="36"/>
      <c r="GSK41" s="36"/>
      <c r="GSL41" s="36"/>
      <c r="GSM41" s="36"/>
      <c r="GSN41" s="36"/>
      <c r="GSO41" s="36"/>
      <c r="GSP41" s="36"/>
      <c r="GSQ41" s="36"/>
      <c r="GSR41" s="36"/>
      <c r="GSS41" s="36"/>
      <c r="GST41" s="36"/>
      <c r="GSU41" s="36"/>
      <c r="GSV41" s="36"/>
      <c r="GSW41" s="36"/>
      <c r="GSX41" s="36"/>
      <c r="GSY41" s="36"/>
      <c r="GSZ41" s="36"/>
      <c r="GTA41" s="36"/>
      <c r="GTB41" s="36"/>
      <c r="GTC41" s="36"/>
      <c r="GTD41" s="36"/>
      <c r="GTE41" s="36"/>
      <c r="GTF41" s="36"/>
      <c r="GTG41" s="36"/>
      <c r="GTH41" s="36"/>
      <c r="GTI41" s="36"/>
      <c r="GTJ41" s="36"/>
      <c r="GTK41" s="36"/>
      <c r="GTL41" s="36"/>
      <c r="GTM41" s="36"/>
      <c r="GTN41" s="36"/>
      <c r="GTO41" s="36"/>
      <c r="GTP41" s="36"/>
      <c r="GTQ41" s="36"/>
      <c r="GTR41" s="36"/>
      <c r="GTS41" s="36"/>
      <c r="GTT41" s="36"/>
      <c r="GTU41" s="36"/>
      <c r="GTV41" s="36"/>
      <c r="GTW41" s="36"/>
      <c r="GTX41" s="36"/>
      <c r="GTY41" s="36"/>
      <c r="GTZ41" s="36"/>
      <c r="GUA41" s="36"/>
      <c r="GUB41" s="36"/>
      <c r="GUC41" s="36"/>
      <c r="GUD41" s="36"/>
      <c r="GUE41" s="36"/>
      <c r="GUF41" s="36"/>
      <c r="GUG41" s="36"/>
      <c r="GUH41" s="36"/>
      <c r="GUI41" s="36"/>
      <c r="GUJ41" s="36"/>
      <c r="GUK41" s="36"/>
      <c r="GUL41" s="36"/>
      <c r="GUM41" s="36"/>
      <c r="GUN41" s="36"/>
      <c r="GUO41" s="36"/>
      <c r="GUP41" s="36"/>
      <c r="GUQ41" s="36"/>
      <c r="GUR41" s="36"/>
      <c r="GUS41" s="36"/>
      <c r="GUT41" s="36"/>
      <c r="GUU41" s="36"/>
      <c r="GUV41" s="36"/>
      <c r="GUW41" s="36"/>
      <c r="GUX41" s="36"/>
      <c r="GUY41" s="36"/>
      <c r="GUZ41" s="36"/>
      <c r="GVA41" s="36"/>
      <c r="GVB41" s="36"/>
      <c r="GVC41" s="36"/>
      <c r="GVD41" s="36"/>
      <c r="GVE41" s="36"/>
      <c r="GVF41" s="36"/>
      <c r="GVG41" s="36"/>
      <c r="GVH41" s="36"/>
      <c r="GVI41" s="36"/>
      <c r="GVJ41" s="36"/>
      <c r="GVK41" s="36"/>
      <c r="GVL41" s="36"/>
      <c r="GVM41" s="36"/>
      <c r="GVN41" s="36"/>
      <c r="GVO41" s="36"/>
      <c r="GVP41" s="36"/>
      <c r="GVQ41" s="36"/>
      <c r="GVR41" s="36"/>
      <c r="GVS41" s="36"/>
      <c r="GVT41" s="36"/>
      <c r="GVU41" s="36"/>
      <c r="GVV41" s="36"/>
      <c r="GVW41" s="36"/>
      <c r="GVX41" s="36"/>
      <c r="GVY41" s="36"/>
      <c r="GVZ41" s="36"/>
      <c r="GWA41" s="36"/>
      <c r="GWB41" s="36"/>
      <c r="GWC41" s="36"/>
      <c r="GWD41" s="36"/>
      <c r="GWE41" s="36"/>
      <c r="GWF41" s="36"/>
      <c r="GWG41" s="36"/>
      <c r="GWH41" s="36"/>
      <c r="GWI41" s="36"/>
      <c r="GWJ41" s="36"/>
      <c r="GWK41" s="36"/>
      <c r="GWL41" s="36"/>
      <c r="GWM41" s="36"/>
      <c r="GWN41" s="36"/>
      <c r="GWO41" s="36"/>
      <c r="GWP41" s="36"/>
      <c r="GWQ41" s="36"/>
      <c r="GWR41" s="36"/>
      <c r="GWS41" s="36"/>
      <c r="GWT41" s="36"/>
      <c r="GWU41" s="36"/>
      <c r="GWV41" s="36"/>
      <c r="GWW41" s="36"/>
      <c r="GWX41" s="36"/>
      <c r="GWY41" s="36"/>
      <c r="GWZ41" s="36"/>
      <c r="GXA41" s="36"/>
      <c r="GXB41" s="36"/>
      <c r="GXC41" s="36"/>
      <c r="GXD41" s="36"/>
      <c r="GXE41" s="36"/>
      <c r="GXF41" s="36"/>
      <c r="GXG41" s="36"/>
      <c r="GXH41" s="36"/>
      <c r="GXI41" s="36"/>
      <c r="GXJ41" s="36"/>
      <c r="GXK41" s="36"/>
      <c r="GXL41" s="36"/>
      <c r="GXM41" s="36"/>
      <c r="GXN41" s="36"/>
      <c r="GXO41" s="36"/>
      <c r="GXP41" s="36"/>
      <c r="GXQ41" s="36"/>
      <c r="GXR41" s="36"/>
      <c r="GXS41" s="36"/>
      <c r="GXT41" s="36"/>
      <c r="GXU41" s="36"/>
      <c r="GXV41" s="36"/>
      <c r="GXW41" s="36"/>
      <c r="GXX41" s="36"/>
      <c r="GXY41" s="36"/>
      <c r="GXZ41" s="36"/>
      <c r="GYA41" s="36"/>
      <c r="GYB41" s="36"/>
      <c r="GYC41" s="36"/>
      <c r="GYD41" s="36"/>
      <c r="GYE41" s="36"/>
      <c r="GYF41" s="36"/>
      <c r="GYG41" s="36"/>
      <c r="GYH41" s="36"/>
      <c r="GYI41" s="36"/>
      <c r="GYJ41" s="36"/>
      <c r="GYK41" s="36"/>
      <c r="GYL41" s="36"/>
      <c r="GYM41" s="36"/>
      <c r="GYN41" s="36"/>
      <c r="GYO41" s="36"/>
      <c r="GYP41" s="36"/>
      <c r="GYQ41" s="36"/>
      <c r="GYR41" s="36"/>
      <c r="GYS41" s="36"/>
      <c r="GYT41" s="36"/>
      <c r="GYU41" s="36"/>
      <c r="GYV41" s="36"/>
      <c r="GYW41" s="36"/>
      <c r="GYX41" s="36"/>
      <c r="GYY41" s="36"/>
      <c r="GYZ41" s="36"/>
      <c r="GZA41" s="36"/>
      <c r="GZB41" s="36"/>
      <c r="GZC41" s="36"/>
      <c r="GZD41" s="36"/>
      <c r="GZE41" s="36"/>
      <c r="GZF41" s="36"/>
      <c r="GZG41" s="36"/>
      <c r="GZH41" s="36"/>
      <c r="GZI41" s="36"/>
      <c r="GZJ41" s="36"/>
      <c r="GZK41" s="36"/>
      <c r="GZL41" s="36"/>
      <c r="GZM41" s="36"/>
      <c r="GZN41" s="36"/>
      <c r="GZO41" s="36"/>
      <c r="GZP41" s="36"/>
      <c r="GZQ41" s="36"/>
      <c r="GZR41" s="36"/>
      <c r="GZS41" s="36"/>
      <c r="GZT41" s="36"/>
      <c r="GZU41" s="36"/>
      <c r="GZV41" s="36"/>
      <c r="GZW41" s="36"/>
      <c r="GZX41" s="36"/>
      <c r="GZY41" s="36"/>
      <c r="GZZ41" s="36"/>
      <c r="HAA41" s="36"/>
      <c r="HAB41" s="36"/>
      <c r="HAC41" s="36"/>
      <c r="HAD41" s="36"/>
      <c r="HAE41" s="36"/>
      <c r="HAF41" s="36"/>
      <c r="HAG41" s="36"/>
      <c r="HAH41" s="36"/>
      <c r="HAI41" s="36"/>
      <c r="HAJ41" s="36"/>
      <c r="HAK41" s="36"/>
      <c r="HAL41" s="36"/>
      <c r="HAM41" s="36"/>
      <c r="HAN41" s="36"/>
      <c r="HAO41" s="36"/>
      <c r="HAP41" s="36"/>
      <c r="HAQ41" s="36"/>
      <c r="HAR41" s="36"/>
      <c r="HAS41" s="36"/>
      <c r="HAT41" s="36"/>
      <c r="HAU41" s="36"/>
      <c r="HAV41" s="36"/>
      <c r="HAW41" s="36"/>
      <c r="HAX41" s="36"/>
      <c r="HAY41" s="36"/>
      <c r="HAZ41" s="36"/>
      <c r="HBA41" s="36"/>
      <c r="HBB41" s="36"/>
      <c r="HBC41" s="36"/>
      <c r="HBD41" s="36"/>
      <c r="HBE41" s="36"/>
      <c r="HBF41" s="36"/>
      <c r="HBG41" s="36"/>
      <c r="HBH41" s="36"/>
      <c r="HBI41" s="36"/>
      <c r="HBJ41" s="36"/>
      <c r="HBK41" s="36"/>
      <c r="HBL41" s="36"/>
      <c r="HBM41" s="36"/>
      <c r="HBN41" s="36"/>
      <c r="HBO41" s="36"/>
      <c r="HBP41" s="36"/>
      <c r="HBQ41" s="36"/>
      <c r="HBR41" s="36"/>
      <c r="HBS41" s="36"/>
      <c r="HBT41" s="36"/>
      <c r="HBU41" s="36"/>
      <c r="HBV41" s="36"/>
      <c r="HBW41" s="36"/>
      <c r="HBX41" s="36"/>
      <c r="HBY41" s="36"/>
      <c r="HBZ41" s="36"/>
      <c r="HCA41" s="36"/>
      <c r="HCB41" s="36"/>
      <c r="HCC41" s="36"/>
      <c r="HCD41" s="36"/>
      <c r="HCE41" s="36"/>
      <c r="HCF41" s="36"/>
      <c r="HCG41" s="36"/>
      <c r="HCH41" s="36"/>
      <c r="HCI41" s="36"/>
      <c r="HCJ41" s="36"/>
      <c r="HCK41" s="36"/>
      <c r="HCL41" s="36"/>
      <c r="HCM41" s="36"/>
      <c r="HCN41" s="36"/>
      <c r="HCO41" s="36"/>
      <c r="HCP41" s="36"/>
      <c r="HCQ41" s="36"/>
      <c r="HCR41" s="36"/>
      <c r="HCS41" s="36"/>
      <c r="HCT41" s="36"/>
      <c r="HCU41" s="36"/>
      <c r="HCV41" s="36"/>
      <c r="HCW41" s="36"/>
      <c r="HCX41" s="36"/>
      <c r="HCY41" s="36"/>
      <c r="HCZ41" s="36"/>
      <c r="HDA41" s="36"/>
      <c r="HDB41" s="36"/>
      <c r="HDC41" s="36"/>
      <c r="HDD41" s="36"/>
      <c r="HDE41" s="36"/>
      <c r="HDF41" s="36"/>
      <c r="HDG41" s="36"/>
      <c r="HDH41" s="36"/>
      <c r="HDI41" s="36"/>
      <c r="HDJ41" s="36"/>
      <c r="HDK41" s="36"/>
      <c r="HDL41" s="36"/>
      <c r="HDM41" s="36"/>
      <c r="HDN41" s="36"/>
      <c r="HDO41" s="36"/>
      <c r="HDP41" s="36"/>
      <c r="HDQ41" s="36"/>
      <c r="HDR41" s="36"/>
      <c r="HDS41" s="36"/>
      <c r="HDT41" s="36"/>
      <c r="HDU41" s="36"/>
      <c r="HDV41" s="36"/>
      <c r="HDW41" s="36"/>
      <c r="HDX41" s="36"/>
      <c r="HDY41" s="36"/>
      <c r="HDZ41" s="36"/>
      <c r="HEA41" s="36"/>
      <c r="HEB41" s="36"/>
      <c r="HEC41" s="36"/>
      <c r="HED41" s="36"/>
      <c r="HEE41" s="36"/>
      <c r="HEF41" s="36"/>
      <c r="HEG41" s="36"/>
      <c r="HEH41" s="36"/>
      <c r="HEI41" s="36"/>
      <c r="HEJ41" s="36"/>
      <c r="HEK41" s="36"/>
      <c r="HEL41" s="36"/>
      <c r="HEM41" s="36"/>
      <c r="HEN41" s="36"/>
      <c r="HEO41" s="36"/>
      <c r="HEP41" s="36"/>
      <c r="HEQ41" s="36"/>
      <c r="HER41" s="36"/>
      <c r="HES41" s="36"/>
      <c r="HET41" s="36"/>
      <c r="HEU41" s="36"/>
      <c r="HEV41" s="36"/>
      <c r="HEW41" s="36"/>
      <c r="HEX41" s="36"/>
      <c r="HEY41" s="36"/>
      <c r="HEZ41" s="36"/>
      <c r="HFA41" s="36"/>
      <c r="HFB41" s="36"/>
      <c r="HFC41" s="36"/>
      <c r="HFD41" s="36"/>
      <c r="HFE41" s="36"/>
      <c r="HFF41" s="36"/>
      <c r="HFG41" s="36"/>
      <c r="HFH41" s="36"/>
      <c r="HFI41" s="36"/>
      <c r="HFJ41" s="36"/>
      <c r="HFK41" s="36"/>
      <c r="HFL41" s="36"/>
      <c r="HFM41" s="36"/>
      <c r="HFN41" s="36"/>
      <c r="HFO41" s="36"/>
      <c r="HFP41" s="36"/>
      <c r="HFQ41" s="36"/>
      <c r="HFR41" s="36"/>
      <c r="HFS41" s="36"/>
      <c r="HFT41" s="36"/>
      <c r="HFU41" s="36"/>
      <c r="HFV41" s="36"/>
      <c r="HFW41" s="36"/>
      <c r="HFX41" s="36"/>
      <c r="HFY41" s="36"/>
      <c r="HFZ41" s="36"/>
      <c r="HGA41" s="36"/>
      <c r="HGB41" s="36"/>
      <c r="HGC41" s="36"/>
      <c r="HGD41" s="36"/>
      <c r="HGE41" s="36"/>
      <c r="HGF41" s="36"/>
      <c r="HGG41" s="36"/>
      <c r="HGH41" s="36"/>
      <c r="HGI41" s="36"/>
      <c r="HGJ41" s="36"/>
      <c r="HGK41" s="36"/>
      <c r="HGL41" s="36"/>
      <c r="HGM41" s="36"/>
      <c r="HGN41" s="36"/>
      <c r="HGO41" s="36"/>
      <c r="HGP41" s="36"/>
      <c r="HGQ41" s="36"/>
      <c r="HGR41" s="36"/>
      <c r="HGS41" s="36"/>
      <c r="HGT41" s="36"/>
      <c r="HGU41" s="36"/>
      <c r="HGV41" s="36"/>
      <c r="HGW41" s="36"/>
      <c r="HGX41" s="36"/>
      <c r="HGY41" s="36"/>
      <c r="HGZ41" s="36"/>
      <c r="HHA41" s="36"/>
      <c r="HHB41" s="36"/>
      <c r="HHC41" s="36"/>
      <c r="HHD41" s="36"/>
      <c r="HHE41" s="36"/>
      <c r="HHF41" s="36"/>
      <c r="HHG41" s="36"/>
      <c r="HHH41" s="36"/>
      <c r="HHI41" s="36"/>
      <c r="HHJ41" s="36"/>
      <c r="HHK41" s="36"/>
      <c r="HHL41" s="36"/>
      <c r="HHM41" s="36"/>
      <c r="HHN41" s="36"/>
      <c r="HHO41" s="36"/>
      <c r="HHP41" s="36"/>
      <c r="HHQ41" s="36"/>
      <c r="HHR41" s="36"/>
      <c r="HHS41" s="36"/>
      <c r="HHT41" s="36"/>
      <c r="HHU41" s="36"/>
      <c r="HHV41" s="36"/>
      <c r="HHW41" s="36"/>
      <c r="HHX41" s="36"/>
      <c r="HHY41" s="36"/>
      <c r="HHZ41" s="36"/>
      <c r="HIA41" s="36"/>
      <c r="HIB41" s="36"/>
      <c r="HIC41" s="36"/>
      <c r="HID41" s="36"/>
      <c r="HIE41" s="36"/>
      <c r="HIF41" s="36"/>
      <c r="HIG41" s="36"/>
      <c r="HIH41" s="36"/>
      <c r="HII41" s="36"/>
      <c r="HIJ41" s="36"/>
      <c r="HIK41" s="36"/>
      <c r="HIL41" s="36"/>
      <c r="HIM41" s="36"/>
      <c r="HIN41" s="36"/>
      <c r="HIO41" s="36"/>
      <c r="HIP41" s="36"/>
      <c r="HIQ41" s="36"/>
      <c r="HIR41" s="36"/>
      <c r="HIS41" s="36"/>
      <c r="HIT41" s="36"/>
      <c r="HIU41" s="36"/>
      <c r="HIV41" s="36"/>
      <c r="HIW41" s="36"/>
      <c r="HIX41" s="36"/>
      <c r="HIY41" s="36"/>
      <c r="HIZ41" s="36"/>
      <c r="HJA41" s="36"/>
      <c r="HJB41" s="36"/>
      <c r="HJC41" s="36"/>
      <c r="HJD41" s="36"/>
      <c r="HJE41" s="36"/>
      <c r="HJF41" s="36"/>
      <c r="HJG41" s="36"/>
      <c r="HJH41" s="36"/>
      <c r="HJI41" s="36"/>
      <c r="HJJ41" s="36"/>
      <c r="HJK41" s="36"/>
      <c r="HJL41" s="36"/>
      <c r="HJM41" s="36"/>
      <c r="HJN41" s="36"/>
      <c r="HJO41" s="36"/>
      <c r="HJP41" s="36"/>
      <c r="HJQ41" s="36"/>
      <c r="HJR41" s="36"/>
      <c r="HJS41" s="36"/>
      <c r="HJT41" s="36"/>
      <c r="HJU41" s="36"/>
      <c r="HJV41" s="36"/>
      <c r="HJW41" s="36"/>
      <c r="HJX41" s="36"/>
      <c r="HJY41" s="36"/>
      <c r="HJZ41" s="36"/>
      <c r="HKA41" s="36"/>
      <c r="HKB41" s="36"/>
      <c r="HKC41" s="36"/>
      <c r="HKD41" s="36"/>
      <c r="HKE41" s="36"/>
      <c r="HKF41" s="36"/>
      <c r="HKG41" s="36"/>
      <c r="HKH41" s="36"/>
      <c r="HKI41" s="36"/>
      <c r="HKJ41" s="36"/>
      <c r="HKK41" s="36"/>
      <c r="HKL41" s="36"/>
      <c r="HKM41" s="36"/>
      <c r="HKN41" s="36"/>
      <c r="HKO41" s="36"/>
      <c r="HKP41" s="36"/>
      <c r="HKQ41" s="36"/>
      <c r="HKR41" s="36"/>
      <c r="HKS41" s="36"/>
      <c r="HKT41" s="36"/>
      <c r="HKU41" s="36"/>
      <c r="HKV41" s="36"/>
      <c r="HKW41" s="36"/>
      <c r="HKX41" s="36"/>
      <c r="HKY41" s="36"/>
      <c r="HKZ41" s="36"/>
      <c r="HLA41" s="36"/>
      <c r="HLB41" s="36"/>
      <c r="HLC41" s="36"/>
      <c r="HLD41" s="36"/>
      <c r="HLE41" s="36"/>
      <c r="HLF41" s="36"/>
      <c r="HLG41" s="36"/>
      <c r="HLH41" s="36"/>
      <c r="HLI41" s="36"/>
      <c r="HLJ41" s="36"/>
      <c r="HLK41" s="36"/>
      <c r="HLL41" s="36"/>
      <c r="HLM41" s="36"/>
      <c r="HLN41" s="36"/>
      <c r="HLO41" s="36"/>
      <c r="HLP41" s="36"/>
      <c r="HLQ41" s="36"/>
      <c r="HLR41" s="36"/>
      <c r="HLS41" s="36"/>
      <c r="HLT41" s="36"/>
      <c r="HLU41" s="36"/>
      <c r="HLV41" s="36"/>
      <c r="HLW41" s="36"/>
      <c r="HLX41" s="36"/>
      <c r="HLY41" s="36"/>
      <c r="HLZ41" s="36"/>
      <c r="HMA41" s="36"/>
      <c r="HMB41" s="36"/>
      <c r="HMC41" s="36"/>
      <c r="HMD41" s="36"/>
      <c r="HME41" s="36"/>
      <c r="HMF41" s="36"/>
      <c r="HMG41" s="36"/>
      <c r="HMH41" s="36"/>
      <c r="HMI41" s="36"/>
      <c r="HMJ41" s="36"/>
      <c r="HMK41" s="36"/>
      <c r="HML41" s="36"/>
      <c r="HMM41" s="36"/>
      <c r="HMN41" s="36"/>
      <c r="HMO41" s="36"/>
      <c r="HMP41" s="36"/>
      <c r="HMQ41" s="36"/>
      <c r="HMR41" s="36"/>
      <c r="HMS41" s="36"/>
      <c r="HMT41" s="36"/>
      <c r="HMU41" s="36"/>
      <c r="HMV41" s="36"/>
      <c r="HMW41" s="36"/>
      <c r="HMX41" s="36"/>
      <c r="HMY41" s="36"/>
      <c r="HMZ41" s="36"/>
      <c r="HNA41" s="36"/>
      <c r="HNB41" s="36"/>
      <c r="HNC41" s="36"/>
      <c r="HND41" s="36"/>
      <c r="HNE41" s="36"/>
      <c r="HNF41" s="36"/>
      <c r="HNG41" s="36"/>
      <c r="HNH41" s="36"/>
      <c r="HNI41" s="36"/>
      <c r="HNJ41" s="36"/>
      <c r="HNK41" s="36"/>
      <c r="HNL41" s="36"/>
      <c r="HNM41" s="36"/>
      <c r="HNN41" s="36"/>
      <c r="HNO41" s="36"/>
      <c r="HNP41" s="36"/>
      <c r="HNQ41" s="36"/>
      <c r="HNR41" s="36"/>
      <c r="HNS41" s="36"/>
      <c r="HNT41" s="36"/>
      <c r="HNU41" s="36"/>
      <c r="HNV41" s="36"/>
      <c r="HNW41" s="36"/>
      <c r="HNX41" s="36"/>
      <c r="HNY41" s="36"/>
      <c r="HNZ41" s="36"/>
      <c r="HOA41" s="36"/>
      <c r="HOB41" s="36"/>
      <c r="HOC41" s="36"/>
      <c r="HOD41" s="36"/>
      <c r="HOE41" s="36"/>
      <c r="HOF41" s="36"/>
      <c r="HOG41" s="36"/>
      <c r="HOH41" s="36"/>
      <c r="HOI41" s="36"/>
      <c r="HOJ41" s="36"/>
      <c r="HOK41" s="36"/>
      <c r="HOL41" s="36"/>
      <c r="HOM41" s="36"/>
      <c r="HON41" s="36"/>
      <c r="HOO41" s="36"/>
      <c r="HOP41" s="36"/>
      <c r="HOQ41" s="36"/>
      <c r="HOR41" s="36"/>
      <c r="HOS41" s="36"/>
      <c r="HOT41" s="36"/>
      <c r="HOU41" s="36"/>
      <c r="HOV41" s="36"/>
      <c r="HOW41" s="36"/>
      <c r="HOX41" s="36"/>
      <c r="HOY41" s="36"/>
      <c r="HOZ41" s="36"/>
      <c r="HPA41" s="36"/>
      <c r="HPB41" s="36"/>
      <c r="HPC41" s="36"/>
      <c r="HPD41" s="36"/>
      <c r="HPE41" s="36"/>
      <c r="HPF41" s="36"/>
      <c r="HPG41" s="36"/>
      <c r="HPH41" s="36"/>
      <c r="HPI41" s="36"/>
      <c r="HPJ41" s="36"/>
      <c r="HPK41" s="36"/>
      <c r="HPL41" s="36"/>
      <c r="HPM41" s="36"/>
      <c r="HPN41" s="36"/>
      <c r="HPO41" s="36"/>
      <c r="HPP41" s="36"/>
      <c r="HPQ41" s="36"/>
      <c r="HPR41" s="36"/>
      <c r="HPS41" s="36"/>
      <c r="HPT41" s="36"/>
      <c r="HPU41" s="36"/>
      <c r="HPV41" s="36"/>
      <c r="HPW41" s="36"/>
      <c r="HPX41" s="36"/>
      <c r="HPY41" s="36"/>
      <c r="HPZ41" s="36"/>
      <c r="HQA41" s="36"/>
      <c r="HQB41" s="36"/>
      <c r="HQC41" s="36"/>
      <c r="HQD41" s="36"/>
      <c r="HQE41" s="36"/>
      <c r="HQF41" s="36"/>
      <c r="HQG41" s="36"/>
      <c r="HQH41" s="36"/>
      <c r="HQI41" s="36"/>
      <c r="HQJ41" s="36"/>
      <c r="HQK41" s="36"/>
      <c r="HQL41" s="36"/>
      <c r="HQM41" s="36"/>
      <c r="HQN41" s="36"/>
      <c r="HQO41" s="36"/>
      <c r="HQP41" s="36"/>
      <c r="HQQ41" s="36"/>
      <c r="HQR41" s="36"/>
      <c r="HQS41" s="36"/>
      <c r="HQT41" s="36"/>
      <c r="HQU41" s="36"/>
      <c r="HQV41" s="36"/>
      <c r="HQW41" s="36"/>
      <c r="HQX41" s="36"/>
      <c r="HQY41" s="36"/>
      <c r="HQZ41" s="36"/>
      <c r="HRA41" s="36"/>
      <c r="HRB41" s="36"/>
      <c r="HRC41" s="36"/>
      <c r="HRD41" s="36"/>
      <c r="HRE41" s="36"/>
      <c r="HRF41" s="36"/>
      <c r="HRG41" s="36"/>
      <c r="HRH41" s="36"/>
      <c r="HRI41" s="36"/>
      <c r="HRJ41" s="36"/>
      <c r="HRK41" s="36"/>
      <c r="HRL41" s="36"/>
      <c r="HRM41" s="36"/>
      <c r="HRN41" s="36"/>
      <c r="HRO41" s="36"/>
      <c r="HRP41" s="36"/>
      <c r="HRQ41" s="36"/>
      <c r="HRR41" s="36"/>
      <c r="HRS41" s="36"/>
      <c r="HRT41" s="36"/>
      <c r="HRU41" s="36"/>
      <c r="HRV41" s="36"/>
      <c r="HRW41" s="36"/>
      <c r="HRX41" s="36"/>
      <c r="HRY41" s="36"/>
      <c r="HRZ41" s="36"/>
      <c r="HSA41" s="36"/>
      <c r="HSB41" s="36"/>
      <c r="HSC41" s="36"/>
      <c r="HSD41" s="36"/>
      <c r="HSE41" s="36"/>
      <c r="HSF41" s="36"/>
      <c r="HSG41" s="36"/>
      <c r="HSH41" s="36"/>
      <c r="HSI41" s="36"/>
      <c r="HSJ41" s="36"/>
      <c r="HSK41" s="36"/>
      <c r="HSL41" s="36"/>
      <c r="HSM41" s="36"/>
      <c r="HSN41" s="36"/>
      <c r="HSO41" s="36"/>
      <c r="HSP41" s="36"/>
      <c r="HSQ41" s="36"/>
      <c r="HSR41" s="36"/>
      <c r="HSS41" s="36"/>
      <c r="HST41" s="36"/>
      <c r="HSU41" s="36"/>
      <c r="HSV41" s="36"/>
      <c r="HSW41" s="36"/>
      <c r="HSX41" s="36"/>
      <c r="HSY41" s="36"/>
      <c r="HSZ41" s="36"/>
      <c r="HTA41" s="36"/>
      <c r="HTB41" s="36"/>
      <c r="HTC41" s="36"/>
      <c r="HTD41" s="36"/>
      <c r="HTE41" s="36"/>
      <c r="HTF41" s="36"/>
      <c r="HTG41" s="36"/>
      <c r="HTH41" s="36"/>
      <c r="HTI41" s="36"/>
      <c r="HTJ41" s="36"/>
      <c r="HTK41" s="36"/>
      <c r="HTL41" s="36"/>
      <c r="HTM41" s="36"/>
      <c r="HTN41" s="36"/>
      <c r="HTO41" s="36"/>
      <c r="HTP41" s="36"/>
      <c r="HTQ41" s="36"/>
      <c r="HTR41" s="36"/>
      <c r="HTS41" s="36"/>
      <c r="HTT41" s="36"/>
      <c r="HTU41" s="36"/>
      <c r="HTV41" s="36"/>
      <c r="HTW41" s="36"/>
      <c r="HTX41" s="36"/>
      <c r="HTY41" s="36"/>
      <c r="HTZ41" s="36"/>
      <c r="HUA41" s="36"/>
      <c r="HUB41" s="36"/>
      <c r="HUC41" s="36"/>
      <c r="HUD41" s="36"/>
      <c r="HUE41" s="36"/>
      <c r="HUF41" s="36"/>
      <c r="HUG41" s="36"/>
      <c r="HUH41" s="36"/>
      <c r="HUI41" s="36"/>
      <c r="HUJ41" s="36"/>
      <c r="HUK41" s="36"/>
      <c r="HUL41" s="36"/>
      <c r="HUM41" s="36"/>
      <c r="HUN41" s="36"/>
      <c r="HUO41" s="36"/>
      <c r="HUP41" s="36"/>
      <c r="HUQ41" s="36"/>
      <c r="HUR41" s="36"/>
      <c r="HUS41" s="36"/>
      <c r="HUT41" s="36"/>
      <c r="HUU41" s="36"/>
      <c r="HUV41" s="36"/>
      <c r="HUW41" s="36"/>
      <c r="HUX41" s="36"/>
      <c r="HUY41" s="36"/>
      <c r="HUZ41" s="36"/>
      <c r="HVA41" s="36"/>
      <c r="HVB41" s="36"/>
      <c r="HVC41" s="36"/>
      <c r="HVD41" s="36"/>
      <c r="HVE41" s="36"/>
      <c r="HVF41" s="36"/>
      <c r="HVG41" s="36"/>
      <c r="HVH41" s="36"/>
      <c r="HVI41" s="36"/>
      <c r="HVJ41" s="36"/>
      <c r="HVK41" s="36"/>
      <c r="HVL41" s="36"/>
      <c r="HVM41" s="36"/>
      <c r="HVN41" s="36"/>
      <c r="HVO41" s="36"/>
      <c r="HVP41" s="36"/>
      <c r="HVQ41" s="36"/>
      <c r="HVR41" s="36"/>
      <c r="HVS41" s="36"/>
      <c r="HVT41" s="36"/>
      <c r="HVU41" s="36"/>
      <c r="HVV41" s="36"/>
      <c r="HVW41" s="36"/>
      <c r="HVX41" s="36"/>
      <c r="HVY41" s="36"/>
      <c r="HVZ41" s="36"/>
      <c r="HWA41" s="36"/>
      <c r="HWB41" s="36"/>
      <c r="HWC41" s="36"/>
      <c r="HWD41" s="36"/>
      <c r="HWE41" s="36"/>
      <c r="HWF41" s="36"/>
      <c r="HWG41" s="36"/>
      <c r="HWH41" s="36"/>
      <c r="HWI41" s="36"/>
      <c r="HWJ41" s="36"/>
      <c r="HWK41" s="36"/>
      <c r="HWL41" s="36"/>
      <c r="HWM41" s="36"/>
      <c r="HWN41" s="36"/>
      <c r="HWO41" s="36"/>
      <c r="HWP41" s="36"/>
      <c r="HWQ41" s="36"/>
      <c r="HWR41" s="36"/>
      <c r="HWS41" s="36"/>
      <c r="HWT41" s="36"/>
      <c r="HWU41" s="36"/>
      <c r="HWV41" s="36"/>
      <c r="HWW41" s="36"/>
      <c r="HWX41" s="36"/>
      <c r="HWY41" s="36"/>
      <c r="HWZ41" s="36"/>
      <c r="HXA41" s="36"/>
      <c r="HXB41" s="36"/>
      <c r="HXC41" s="36"/>
      <c r="HXD41" s="36"/>
      <c r="HXE41" s="36"/>
      <c r="HXF41" s="36"/>
      <c r="HXG41" s="36"/>
      <c r="HXH41" s="36"/>
      <c r="HXI41" s="36"/>
      <c r="HXJ41" s="36"/>
      <c r="HXK41" s="36"/>
      <c r="HXL41" s="36"/>
      <c r="HXM41" s="36"/>
      <c r="HXN41" s="36"/>
      <c r="HXO41" s="36"/>
      <c r="HXP41" s="36"/>
      <c r="HXQ41" s="36"/>
      <c r="HXR41" s="36"/>
      <c r="HXS41" s="36"/>
      <c r="HXT41" s="36"/>
      <c r="HXU41" s="36"/>
      <c r="HXV41" s="36"/>
      <c r="HXW41" s="36"/>
      <c r="HXX41" s="36"/>
      <c r="HXY41" s="36"/>
      <c r="HXZ41" s="36"/>
      <c r="HYA41" s="36"/>
      <c r="HYB41" s="36"/>
      <c r="HYC41" s="36"/>
      <c r="HYD41" s="36"/>
      <c r="HYE41" s="36"/>
      <c r="HYF41" s="36"/>
      <c r="HYG41" s="36"/>
      <c r="HYH41" s="36"/>
      <c r="HYI41" s="36"/>
      <c r="HYJ41" s="36"/>
      <c r="HYK41" s="36"/>
      <c r="HYL41" s="36"/>
      <c r="HYM41" s="36"/>
      <c r="HYN41" s="36"/>
      <c r="HYO41" s="36"/>
      <c r="HYP41" s="36"/>
      <c r="HYQ41" s="36"/>
      <c r="HYR41" s="36"/>
      <c r="HYS41" s="36"/>
      <c r="HYT41" s="36"/>
      <c r="HYU41" s="36"/>
      <c r="HYV41" s="36"/>
      <c r="HYW41" s="36"/>
      <c r="HYX41" s="36"/>
      <c r="HYY41" s="36"/>
      <c r="HYZ41" s="36"/>
      <c r="HZA41" s="36"/>
      <c r="HZB41" s="36"/>
      <c r="HZC41" s="36"/>
      <c r="HZD41" s="36"/>
      <c r="HZE41" s="36"/>
      <c r="HZF41" s="36"/>
      <c r="HZG41" s="36"/>
      <c r="HZH41" s="36"/>
      <c r="HZI41" s="36"/>
      <c r="HZJ41" s="36"/>
      <c r="HZK41" s="36"/>
      <c r="HZL41" s="36"/>
      <c r="HZM41" s="36"/>
      <c r="HZN41" s="36"/>
      <c r="HZO41" s="36"/>
      <c r="HZP41" s="36"/>
      <c r="HZQ41" s="36"/>
      <c r="HZR41" s="36"/>
      <c r="HZS41" s="36"/>
      <c r="HZT41" s="36"/>
      <c r="HZU41" s="36"/>
      <c r="HZV41" s="36"/>
      <c r="HZW41" s="36"/>
      <c r="HZX41" s="36"/>
      <c r="HZY41" s="36"/>
      <c r="HZZ41" s="36"/>
      <c r="IAA41" s="36"/>
      <c r="IAB41" s="36"/>
      <c r="IAC41" s="36"/>
      <c r="IAD41" s="36"/>
      <c r="IAE41" s="36"/>
      <c r="IAF41" s="36"/>
      <c r="IAG41" s="36"/>
      <c r="IAH41" s="36"/>
      <c r="IAI41" s="36"/>
      <c r="IAJ41" s="36"/>
      <c r="IAK41" s="36"/>
      <c r="IAL41" s="36"/>
      <c r="IAM41" s="36"/>
      <c r="IAN41" s="36"/>
      <c r="IAO41" s="36"/>
      <c r="IAP41" s="36"/>
      <c r="IAQ41" s="36"/>
      <c r="IAR41" s="36"/>
      <c r="IAS41" s="36"/>
      <c r="IAT41" s="36"/>
      <c r="IAU41" s="36"/>
      <c r="IAV41" s="36"/>
      <c r="IAW41" s="36"/>
      <c r="IAX41" s="36"/>
      <c r="IAY41" s="36"/>
      <c r="IAZ41" s="36"/>
      <c r="IBA41" s="36"/>
      <c r="IBB41" s="36"/>
      <c r="IBC41" s="36"/>
      <c r="IBD41" s="36"/>
      <c r="IBE41" s="36"/>
      <c r="IBF41" s="36"/>
      <c r="IBG41" s="36"/>
      <c r="IBH41" s="36"/>
      <c r="IBI41" s="36"/>
      <c r="IBJ41" s="36"/>
      <c r="IBK41" s="36"/>
      <c r="IBL41" s="36"/>
      <c r="IBM41" s="36"/>
      <c r="IBN41" s="36"/>
      <c r="IBO41" s="36"/>
      <c r="IBP41" s="36"/>
      <c r="IBQ41" s="36"/>
      <c r="IBR41" s="36"/>
      <c r="IBS41" s="36"/>
      <c r="IBT41" s="36"/>
      <c r="IBU41" s="36"/>
      <c r="IBV41" s="36"/>
      <c r="IBW41" s="36"/>
      <c r="IBX41" s="36"/>
      <c r="IBY41" s="36"/>
      <c r="IBZ41" s="36"/>
      <c r="ICA41" s="36"/>
      <c r="ICB41" s="36"/>
      <c r="ICC41" s="36"/>
      <c r="ICD41" s="36"/>
      <c r="ICE41" s="36"/>
      <c r="ICF41" s="36"/>
      <c r="ICG41" s="36"/>
      <c r="ICH41" s="36"/>
      <c r="ICI41" s="36"/>
      <c r="ICJ41" s="36"/>
      <c r="ICK41" s="36"/>
      <c r="ICL41" s="36"/>
      <c r="ICM41" s="36"/>
      <c r="ICN41" s="36"/>
      <c r="ICO41" s="36"/>
      <c r="ICP41" s="36"/>
      <c r="ICQ41" s="36"/>
      <c r="ICR41" s="36"/>
      <c r="ICS41" s="36"/>
      <c r="ICT41" s="36"/>
      <c r="ICU41" s="36"/>
      <c r="ICV41" s="36"/>
      <c r="ICW41" s="36"/>
      <c r="ICX41" s="36"/>
      <c r="ICY41" s="36"/>
      <c r="ICZ41" s="36"/>
      <c r="IDA41" s="36"/>
      <c r="IDB41" s="36"/>
      <c r="IDC41" s="36"/>
      <c r="IDD41" s="36"/>
      <c r="IDE41" s="36"/>
      <c r="IDF41" s="36"/>
      <c r="IDG41" s="36"/>
      <c r="IDH41" s="36"/>
      <c r="IDI41" s="36"/>
      <c r="IDJ41" s="36"/>
      <c r="IDK41" s="36"/>
      <c r="IDL41" s="36"/>
      <c r="IDM41" s="36"/>
      <c r="IDN41" s="36"/>
      <c r="IDO41" s="36"/>
      <c r="IDP41" s="36"/>
      <c r="IDQ41" s="36"/>
      <c r="IDR41" s="36"/>
      <c r="IDS41" s="36"/>
      <c r="IDT41" s="36"/>
      <c r="IDU41" s="36"/>
      <c r="IDV41" s="36"/>
      <c r="IDW41" s="36"/>
      <c r="IDX41" s="36"/>
      <c r="IDY41" s="36"/>
      <c r="IDZ41" s="36"/>
      <c r="IEA41" s="36"/>
      <c r="IEB41" s="36"/>
      <c r="IEC41" s="36"/>
      <c r="IED41" s="36"/>
      <c r="IEE41" s="36"/>
      <c r="IEF41" s="36"/>
      <c r="IEG41" s="36"/>
      <c r="IEH41" s="36"/>
      <c r="IEI41" s="36"/>
      <c r="IEJ41" s="36"/>
      <c r="IEK41" s="36"/>
      <c r="IEL41" s="36"/>
      <c r="IEM41" s="36"/>
      <c r="IEN41" s="36"/>
      <c r="IEO41" s="36"/>
      <c r="IEP41" s="36"/>
      <c r="IEQ41" s="36"/>
      <c r="IER41" s="36"/>
      <c r="IES41" s="36"/>
      <c r="IET41" s="36"/>
      <c r="IEU41" s="36"/>
      <c r="IEV41" s="36"/>
      <c r="IEW41" s="36"/>
      <c r="IEX41" s="36"/>
      <c r="IEY41" s="36"/>
      <c r="IEZ41" s="36"/>
      <c r="IFA41" s="36"/>
      <c r="IFB41" s="36"/>
      <c r="IFC41" s="36"/>
      <c r="IFD41" s="36"/>
      <c r="IFE41" s="36"/>
      <c r="IFF41" s="36"/>
      <c r="IFG41" s="36"/>
      <c r="IFH41" s="36"/>
      <c r="IFI41" s="36"/>
      <c r="IFJ41" s="36"/>
      <c r="IFK41" s="36"/>
      <c r="IFL41" s="36"/>
      <c r="IFM41" s="36"/>
      <c r="IFN41" s="36"/>
      <c r="IFO41" s="36"/>
      <c r="IFP41" s="36"/>
      <c r="IFQ41" s="36"/>
      <c r="IFR41" s="36"/>
      <c r="IFS41" s="36"/>
      <c r="IFT41" s="36"/>
      <c r="IFU41" s="36"/>
      <c r="IFV41" s="36"/>
      <c r="IFW41" s="36"/>
      <c r="IFX41" s="36"/>
      <c r="IFY41" s="36"/>
      <c r="IFZ41" s="36"/>
      <c r="IGA41" s="36"/>
      <c r="IGB41" s="36"/>
      <c r="IGC41" s="36"/>
      <c r="IGD41" s="36"/>
      <c r="IGE41" s="36"/>
      <c r="IGF41" s="36"/>
      <c r="IGG41" s="36"/>
      <c r="IGH41" s="36"/>
      <c r="IGI41" s="36"/>
      <c r="IGJ41" s="36"/>
      <c r="IGK41" s="36"/>
      <c r="IGL41" s="36"/>
      <c r="IGM41" s="36"/>
      <c r="IGN41" s="36"/>
      <c r="IGO41" s="36"/>
      <c r="IGP41" s="36"/>
      <c r="IGQ41" s="36"/>
      <c r="IGR41" s="36"/>
      <c r="IGS41" s="36"/>
      <c r="IGT41" s="36"/>
      <c r="IGU41" s="36"/>
      <c r="IGV41" s="36"/>
      <c r="IGW41" s="36"/>
      <c r="IGX41" s="36"/>
      <c r="IGY41" s="36"/>
      <c r="IGZ41" s="36"/>
      <c r="IHA41" s="36"/>
      <c r="IHB41" s="36"/>
      <c r="IHC41" s="36"/>
      <c r="IHD41" s="36"/>
      <c r="IHE41" s="36"/>
      <c r="IHF41" s="36"/>
      <c r="IHG41" s="36"/>
      <c r="IHH41" s="36"/>
      <c r="IHI41" s="36"/>
      <c r="IHJ41" s="36"/>
      <c r="IHK41" s="36"/>
      <c r="IHL41" s="36"/>
      <c r="IHM41" s="36"/>
      <c r="IHN41" s="36"/>
      <c r="IHO41" s="36"/>
      <c r="IHP41" s="36"/>
      <c r="IHQ41" s="36"/>
      <c r="IHR41" s="36"/>
      <c r="IHS41" s="36"/>
      <c r="IHT41" s="36"/>
      <c r="IHU41" s="36"/>
      <c r="IHV41" s="36"/>
      <c r="IHW41" s="36"/>
      <c r="IHX41" s="36"/>
      <c r="IHY41" s="36"/>
      <c r="IHZ41" s="36"/>
      <c r="IIA41" s="36"/>
      <c r="IIB41" s="36"/>
      <c r="IIC41" s="36"/>
      <c r="IID41" s="36"/>
      <c r="IIE41" s="36"/>
      <c r="IIF41" s="36"/>
      <c r="IIG41" s="36"/>
      <c r="IIH41" s="36"/>
      <c r="III41" s="36"/>
      <c r="IIJ41" s="36"/>
      <c r="IIK41" s="36"/>
      <c r="IIL41" s="36"/>
      <c r="IIM41" s="36"/>
      <c r="IIN41" s="36"/>
      <c r="IIO41" s="36"/>
      <c r="IIP41" s="36"/>
      <c r="IIQ41" s="36"/>
      <c r="IIR41" s="36"/>
      <c r="IIS41" s="36"/>
      <c r="IIT41" s="36"/>
      <c r="IIU41" s="36"/>
      <c r="IIV41" s="36"/>
      <c r="IIW41" s="36"/>
      <c r="IIX41" s="36"/>
      <c r="IIY41" s="36"/>
      <c r="IIZ41" s="36"/>
      <c r="IJA41" s="36"/>
      <c r="IJB41" s="36"/>
      <c r="IJC41" s="36"/>
      <c r="IJD41" s="36"/>
      <c r="IJE41" s="36"/>
      <c r="IJF41" s="36"/>
      <c r="IJG41" s="36"/>
      <c r="IJH41" s="36"/>
      <c r="IJI41" s="36"/>
      <c r="IJJ41" s="36"/>
      <c r="IJK41" s="36"/>
      <c r="IJL41" s="36"/>
      <c r="IJM41" s="36"/>
      <c r="IJN41" s="36"/>
      <c r="IJO41" s="36"/>
      <c r="IJP41" s="36"/>
      <c r="IJQ41" s="36"/>
      <c r="IJR41" s="36"/>
      <c r="IJS41" s="36"/>
      <c r="IJT41" s="36"/>
      <c r="IJU41" s="36"/>
      <c r="IJV41" s="36"/>
      <c r="IJW41" s="36"/>
      <c r="IJX41" s="36"/>
      <c r="IJY41" s="36"/>
      <c r="IJZ41" s="36"/>
      <c r="IKA41" s="36"/>
      <c r="IKB41" s="36"/>
      <c r="IKC41" s="36"/>
      <c r="IKD41" s="36"/>
      <c r="IKE41" s="36"/>
      <c r="IKF41" s="36"/>
      <c r="IKG41" s="36"/>
      <c r="IKH41" s="36"/>
      <c r="IKI41" s="36"/>
      <c r="IKJ41" s="36"/>
      <c r="IKK41" s="36"/>
      <c r="IKL41" s="36"/>
      <c r="IKM41" s="36"/>
      <c r="IKN41" s="36"/>
      <c r="IKO41" s="36"/>
      <c r="IKP41" s="36"/>
      <c r="IKQ41" s="36"/>
      <c r="IKR41" s="36"/>
      <c r="IKS41" s="36"/>
      <c r="IKT41" s="36"/>
      <c r="IKU41" s="36"/>
      <c r="IKV41" s="36"/>
      <c r="IKW41" s="36"/>
      <c r="IKX41" s="36"/>
      <c r="IKY41" s="36"/>
      <c r="IKZ41" s="36"/>
      <c r="ILA41" s="36"/>
      <c r="ILB41" s="36"/>
      <c r="ILC41" s="36"/>
      <c r="ILD41" s="36"/>
      <c r="ILE41" s="36"/>
      <c r="ILF41" s="36"/>
      <c r="ILG41" s="36"/>
      <c r="ILH41" s="36"/>
      <c r="ILI41" s="36"/>
      <c r="ILJ41" s="36"/>
      <c r="ILK41" s="36"/>
      <c r="ILL41" s="36"/>
      <c r="ILM41" s="36"/>
      <c r="ILN41" s="36"/>
      <c r="ILO41" s="36"/>
      <c r="ILP41" s="36"/>
      <c r="ILQ41" s="36"/>
      <c r="ILR41" s="36"/>
      <c r="ILS41" s="36"/>
      <c r="ILT41" s="36"/>
      <c r="ILU41" s="36"/>
      <c r="ILV41" s="36"/>
      <c r="ILW41" s="36"/>
      <c r="ILX41" s="36"/>
      <c r="ILY41" s="36"/>
      <c r="ILZ41" s="36"/>
      <c r="IMA41" s="36"/>
      <c r="IMB41" s="36"/>
      <c r="IMC41" s="36"/>
      <c r="IMD41" s="36"/>
      <c r="IME41" s="36"/>
      <c r="IMF41" s="36"/>
      <c r="IMG41" s="36"/>
      <c r="IMH41" s="36"/>
      <c r="IMI41" s="36"/>
      <c r="IMJ41" s="36"/>
      <c r="IMK41" s="36"/>
      <c r="IML41" s="36"/>
      <c r="IMM41" s="36"/>
      <c r="IMN41" s="36"/>
      <c r="IMO41" s="36"/>
      <c r="IMP41" s="36"/>
      <c r="IMQ41" s="36"/>
      <c r="IMR41" s="36"/>
      <c r="IMS41" s="36"/>
      <c r="IMT41" s="36"/>
      <c r="IMU41" s="36"/>
      <c r="IMV41" s="36"/>
      <c r="IMW41" s="36"/>
      <c r="IMX41" s="36"/>
      <c r="IMY41" s="36"/>
      <c r="IMZ41" s="36"/>
      <c r="INA41" s="36"/>
      <c r="INB41" s="36"/>
      <c r="INC41" s="36"/>
      <c r="IND41" s="36"/>
      <c r="INE41" s="36"/>
      <c r="INF41" s="36"/>
      <c r="ING41" s="36"/>
      <c r="INH41" s="36"/>
      <c r="INI41" s="36"/>
      <c r="INJ41" s="36"/>
      <c r="INK41" s="36"/>
      <c r="INL41" s="36"/>
      <c r="INM41" s="36"/>
      <c r="INN41" s="36"/>
      <c r="INO41" s="36"/>
      <c r="INP41" s="36"/>
      <c r="INQ41" s="36"/>
      <c r="INR41" s="36"/>
      <c r="INS41" s="36"/>
      <c r="INT41" s="36"/>
      <c r="INU41" s="36"/>
      <c r="INV41" s="36"/>
      <c r="INW41" s="36"/>
      <c r="INX41" s="36"/>
      <c r="INY41" s="36"/>
      <c r="INZ41" s="36"/>
      <c r="IOA41" s="36"/>
      <c r="IOB41" s="36"/>
      <c r="IOC41" s="36"/>
      <c r="IOD41" s="36"/>
      <c r="IOE41" s="36"/>
      <c r="IOF41" s="36"/>
      <c r="IOG41" s="36"/>
      <c r="IOH41" s="36"/>
      <c r="IOI41" s="36"/>
      <c r="IOJ41" s="36"/>
      <c r="IOK41" s="36"/>
      <c r="IOL41" s="36"/>
      <c r="IOM41" s="36"/>
      <c r="ION41" s="36"/>
      <c r="IOO41" s="36"/>
      <c r="IOP41" s="36"/>
      <c r="IOQ41" s="36"/>
      <c r="IOR41" s="36"/>
      <c r="IOS41" s="36"/>
      <c r="IOT41" s="36"/>
      <c r="IOU41" s="36"/>
      <c r="IOV41" s="36"/>
      <c r="IOW41" s="36"/>
      <c r="IOX41" s="36"/>
      <c r="IOY41" s="36"/>
      <c r="IOZ41" s="36"/>
      <c r="IPA41" s="36"/>
      <c r="IPB41" s="36"/>
      <c r="IPC41" s="36"/>
      <c r="IPD41" s="36"/>
      <c r="IPE41" s="36"/>
      <c r="IPF41" s="36"/>
      <c r="IPG41" s="36"/>
      <c r="IPH41" s="36"/>
      <c r="IPI41" s="36"/>
      <c r="IPJ41" s="36"/>
      <c r="IPK41" s="36"/>
      <c r="IPL41" s="36"/>
      <c r="IPM41" s="36"/>
      <c r="IPN41" s="36"/>
      <c r="IPO41" s="36"/>
      <c r="IPP41" s="36"/>
      <c r="IPQ41" s="36"/>
      <c r="IPR41" s="36"/>
      <c r="IPS41" s="36"/>
      <c r="IPT41" s="36"/>
      <c r="IPU41" s="36"/>
      <c r="IPV41" s="36"/>
      <c r="IPW41" s="36"/>
      <c r="IPX41" s="36"/>
      <c r="IPY41" s="36"/>
      <c r="IPZ41" s="36"/>
      <c r="IQA41" s="36"/>
      <c r="IQB41" s="36"/>
      <c r="IQC41" s="36"/>
      <c r="IQD41" s="36"/>
      <c r="IQE41" s="36"/>
      <c r="IQF41" s="36"/>
      <c r="IQG41" s="36"/>
      <c r="IQH41" s="36"/>
      <c r="IQI41" s="36"/>
      <c r="IQJ41" s="36"/>
      <c r="IQK41" s="36"/>
      <c r="IQL41" s="36"/>
      <c r="IQM41" s="36"/>
      <c r="IQN41" s="36"/>
      <c r="IQO41" s="36"/>
      <c r="IQP41" s="36"/>
      <c r="IQQ41" s="36"/>
      <c r="IQR41" s="36"/>
      <c r="IQS41" s="36"/>
      <c r="IQT41" s="36"/>
      <c r="IQU41" s="36"/>
      <c r="IQV41" s="36"/>
      <c r="IQW41" s="36"/>
      <c r="IQX41" s="36"/>
      <c r="IQY41" s="36"/>
      <c r="IQZ41" s="36"/>
      <c r="IRA41" s="36"/>
      <c r="IRB41" s="36"/>
      <c r="IRC41" s="36"/>
      <c r="IRD41" s="36"/>
      <c r="IRE41" s="36"/>
      <c r="IRF41" s="36"/>
      <c r="IRG41" s="36"/>
      <c r="IRH41" s="36"/>
      <c r="IRI41" s="36"/>
      <c r="IRJ41" s="36"/>
      <c r="IRK41" s="36"/>
      <c r="IRL41" s="36"/>
      <c r="IRM41" s="36"/>
      <c r="IRN41" s="36"/>
      <c r="IRO41" s="36"/>
      <c r="IRP41" s="36"/>
      <c r="IRQ41" s="36"/>
      <c r="IRR41" s="36"/>
      <c r="IRS41" s="36"/>
      <c r="IRT41" s="36"/>
      <c r="IRU41" s="36"/>
      <c r="IRV41" s="36"/>
      <c r="IRW41" s="36"/>
      <c r="IRX41" s="36"/>
      <c r="IRY41" s="36"/>
      <c r="IRZ41" s="36"/>
      <c r="ISA41" s="36"/>
      <c r="ISB41" s="36"/>
      <c r="ISC41" s="36"/>
      <c r="ISD41" s="36"/>
      <c r="ISE41" s="36"/>
      <c r="ISF41" s="36"/>
      <c r="ISG41" s="36"/>
      <c r="ISH41" s="36"/>
      <c r="ISI41" s="36"/>
      <c r="ISJ41" s="36"/>
      <c r="ISK41" s="36"/>
      <c r="ISL41" s="36"/>
      <c r="ISM41" s="36"/>
      <c r="ISN41" s="36"/>
      <c r="ISO41" s="36"/>
      <c r="ISP41" s="36"/>
      <c r="ISQ41" s="36"/>
      <c r="ISR41" s="36"/>
      <c r="ISS41" s="36"/>
      <c r="IST41" s="36"/>
      <c r="ISU41" s="36"/>
      <c r="ISV41" s="36"/>
      <c r="ISW41" s="36"/>
      <c r="ISX41" s="36"/>
      <c r="ISY41" s="36"/>
      <c r="ISZ41" s="36"/>
      <c r="ITA41" s="36"/>
      <c r="ITB41" s="36"/>
      <c r="ITC41" s="36"/>
      <c r="ITD41" s="36"/>
      <c r="ITE41" s="36"/>
      <c r="ITF41" s="36"/>
      <c r="ITG41" s="36"/>
      <c r="ITH41" s="36"/>
      <c r="ITI41" s="36"/>
      <c r="ITJ41" s="36"/>
      <c r="ITK41" s="36"/>
      <c r="ITL41" s="36"/>
      <c r="ITM41" s="36"/>
      <c r="ITN41" s="36"/>
      <c r="ITO41" s="36"/>
      <c r="ITP41" s="36"/>
      <c r="ITQ41" s="36"/>
      <c r="ITR41" s="36"/>
      <c r="ITS41" s="36"/>
      <c r="ITT41" s="36"/>
      <c r="ITU41" s="36"/>
      <c r="ITV41" s="36"/>
      <c r="ITW41" s="36"/>
      <c r="ITX41" s="36"/>
      <c r="ITY41" s="36"/>
      <c r="ITZ41" s="36"/>
      <c r="IUA41" s="36"/>
      <c r="IUB41" s="36"/>
      <c r="IUC41" s="36"/>
      <c r="IUD41" s="36"/>
      <c r="IUE41" s="36"/>
      <c r="IUF41" s="36"/>
      <c r="IUG41" s="36"/>
      <c r="IUH41" s="36"/>
      <c r="IUI41" s="36"/>
      <c r="IUJ41" s="36"/>
      <c r="IUK41" s="36"/>
      <c r="IUL41" s="36"/>
      <c r="IUM41" s="36"/>
      <c r="IUN41" s="36"/>
      <c r="IUO41" s="36"/>
      <c r="IUP41" s="36"/>
      <c r="IUQ41" s="36"/>
      <c r="IUR41" s="36"/>
      <c r="IUS41" s="36"/>
      <c r="IUT41" s="36"/>
      <c r="IUU41" s="36"/>
      <c r="IUV41" s="36"/>
      <c r="IUW41" s="36"/>
      <c r="IUX41" s="36"/>
      <c r="IUY41" s="36"/>
      <c r="IUZ41" s="36"/>
      <c r="IVA41" s="36"/>
      <c r="IVB41" s="36"/>
      <c r="IVC41" s="36"/>
      <c r="IVD41" s="36"/>
      <c r="IVE41" s="36"/>
      <c r="IVF41" s="36"/>
      <c r="IVG41" s="36"/>
      <c r="IVH41" s="36"/>
      <c r="IVI41" s="36"/>
      <c r="IVJ41" s="36"/>
      <c r="IVK41" s="36"/>
      <c r="IVL41" s="36"/>
      <c r="IVM41" s="36"/>
      <c r="IVN41" s="36"/>
      <c r="IVO41" s="36"/>
      <c r="IVP41" s="36"/>
      <c r="IVQ41" s="36"/>
      <c r="IVR41" s="36"/>
      <c r="IVS41" s="36"/>
      <c r="IVT41" s="36"/>
      <c r="IVU41" s="36"/>
      <c r="IVV41" s="36"/>
      <c r="IVW41" s="36"/>
      <c r="IVX41" s="36"/>
      <c r="IVY41" s="36"/>
      <c r="IVZ41" s="36"/>
      <c r="IWA41" s="36"/>
      <c r="IWB41" s="36"/>
      <c r="IWC41" s="36"/>
      <c r="IWD41" s="36"/>
      <c r="IWE41" s="36"/>
      <c r="IWF41" s="36"/>
      <c r="IWG41" s="36"/>
      <c r="IWH41" s="36"/>
      <c r="IWI41" s="36"/>
      <c r="IWJ41" s="36"/>
      <c r="IWK41" s="36"/>
      <c r="IWL41" s="36"/>
      <c r="IWM41" s="36"/>
      <c r="IWN41" s="36"/>
      <c r="IWO41" s="36"/>
      <c r="IWP41" s="36"/>
      <c r="IWQ41" s="36"/>
      <c r="IWR41" s="36"/>
      <c r="IWS41" s="36"/>
      <c r="IWT41" s="36"/>
      <c r="IWU41" s="36"/>
      <c r="IWV41" s="36"/>
      <c r="IWW41" s="36"/>
      <c r="IWX41" s="36"/>
      <c r="IWY41" s="36"/>
      <c r="IWZ41" s="36"/>
      <c r="IXA41" s="36"/>
      <c r="IXB41" s="36"/>
      <c r="IXC41" s="36"/>
      <c r="IXD41" s="36"/>
      <c r="IXE41" s="36"/>
      <c r="IXF41" s="36"/>
      <c r="IXG41" s="36"/>
      <c r="IXH41" s="36"/>
      <c r="IXI41" s="36"/>
      <c r="IXJ41" s="36"/>
      <c r="IXK41" s="36"/>
      <c r="IXL41" s="36"/>
      <c r="IXM41" s="36"/>
      <c r="IXN41" s="36"/>
      <c r="IXO41" s="36"/>
      <c r="IXP41" s="36"/>
      <c r="IXQ41" s="36"/>
      <c r="IXR41" s="36"/>
      <c r="IXS41" s="36"/>
      <c r="IXT41" s="36"/>
      <c r="IXU41" s="36"/>
      <c r="IXV41" s="36"/>
      <c r="IXW41" s="36"/>
      <c r="IXX41" s="36"/>
      <c r="IXY41" s="36"/>
      <c r="IXZ41" s="36"/>
      <c r="IYA41" s="36"/>
      <c r="IYB41" s="36"/>
      <c r="IYC41" s="36"/>
      <c r="IYD41" s="36"/>
      <c r="IYE41" s="36"/>
      <c r="IYF41" s="36"/>
      <c r="IYG41" s="36"/>
      <c r="IYH41" s="36"/>
      <c r="IYI41" s="36"/>
      <c r="IYJ41" s="36"/>
      <c r="IYK41" s="36"/>
      <c r="IYL41" s="36"/>
      <c r="IYM41" s="36"/>
      <c r="IYN41" s="36"/>
      <c r="IYO41" s="36"/>
      <c r="IYP41" s="36"/>
      <c r="IYQ41" s="36"/>
      <c r="IYR41" s="36"/>
      <c r="IYS41" s="36"/>
      <c r="IYT41" s="36"/>
      <c r="IYU41" s="36"/>
      <c r="IYV41" s="36"/>
      <c r="IYW41" s="36"/>
      <c r="IYX41" s="36"/>
      <c r="IYY41" s="36"/>
      <c r="IYZ41" s="36"/>
      <c r="IZA41" s="36"/>
      <c r="IZB41" s="36"/>
      <c r="IZC41" s="36"/>
      <c r="IZD41" s="36"/>
      <c r="IZE41" s="36"/>
      <c r="IZF41" s="36"/>
      <c r="IZG41" s="36"/>
      <c r="IZH41" s="36"/>
      <c r="IZI41" s="36"/>
      <c r="IZJ41" s="36"/>
      <c r="IZK41" s="36"/>
      <c r="IZL41" s="36"/>
      <c r="IZM41" s="36"/>
      <c r="IZN41" s="36"/>
      <c r="IZO41" s="36"/>
      <c r="IZP41" s="36"/>
      <c r="IZQ41" s="36"/>
      <c r="IZR41" s="36"/>
      <c r="IZS41" s="36"/>
      <c r="IZT41" s="36"/>
      <c r="IZU41" s="36"/>
      <c r="IZV41" s="36"/>
      <c r="IZW41" s="36"/>
      <c r="IZX41" s="36"/>
      <c r="IZY41" s="36"/>
      <c r="IZZ41" s="36"/>
      <c r="JAA41" s="36"/>
      <c r="JAB41" s="36"/>
      <c r="JAC41" s="36"/>
      <c r="JAD41" s="36"/>
      <c r="JAE41" s="36"/>
      <c r="JAF41" s="36"/>
      <c r="JAG41" s="36"/>
      <c r="JAH41" s="36"/>
      <c r="JAI41" s="36"/>
      <c r="JAJ41" s="36"/>
      <c r="JAK41" s="36"/>
      <c r="JAL41" s="36"/>
      <c r="JAM41" s="36"/>
      <c r="JAN41" s="36"/>
      <c r="JAO41" s="36"/>
      <c r="JAP41" s="36"/>
      <c r="JAQ41" s="36"/>
      <c r="JAR41" s="36"/>
      <c r="JAS41" s="36"/>
      <c r="JAT41" s="36"/>
      <c r="JAU41" s="36"/>
      <c r="JAV41" s="36"/>
      <c r="JAW41" s="36"/>
      <c r="JAX41" s="36"/>
      <c r="JAY41" s="36"/>
      <c r="JAZ41" s="36"/>
      <c r="JBA41" s="36"/>
      <c r="JBB41" s="36"/>
      <c r="JBC41" s="36"/>
      <c r="JBD41" s="36"/>
      <c r="JBE41" s="36"/>
      <c r="JBF41" s="36"/>
      <c r="JBG41" s="36"/>
      <c r="JBH41" s="36"/>
      <c r="JBI41" s="36"/>
      <c r="JBJ41" s="36"/>
      <c r="JBK41" s="36"/>
      <c r="JBL41" s="36"/>
      <c r="JBM41" s="36"/>
      <c r="JBN41" s="36"/>
      <c r="JBO41" s="36"/>
      <c r="JBP41" s="36"/>
      <c r="JBQ41" s="36"/>
      <c r="JBR41" s="36"/>
      <c r="JBS41" s="36"/>
      <c r="JBT41" s="36"/>
      <c r="JBU41" s="36"/>
      <c r="JBV41" s="36"/>
      <c r="JBW41" s="36"/>
      <c r="JBX41" s="36"/>
      <c r="JBY41" s="36"/>
      <c r="JBZ41" s="36"/>
      <c r="JCA41" s="36"/>
      <c r="JCB41" s="36"/>
      <c r="JCC41" s="36"/>
      <c r="JCD41" s="36"/>
      <c r="JCE41" s="36"/>
      <c r="JCF41" s="36"/>
      <c r="JCG41" s="36"/>
      <c r="JCH41" s="36"/>
      <c r="JCI41" s="36"/>
      <c r="JCJ41" s="36"/>
      <c r="JCK41" s="36"/>
      <c r="JCL41" s="36"/>
      <c r="JCM41" s="36"/>
      <c r="JCN41" s="36"/>
      <c r="JCO41" s="36"/>
      <c r="JCP41" s="36"/>
      <c r="JCQ41" s="36"/>
      <c r="JCR41" s="36"/>
      <c r="JCS41" s="36"/>
      <c r="JCT41" s="36"/>
      <c r="JCU41" s="36"/>
      <c r="JCV41" s="36"/>
      <c r="JCW41" s="36"/>
      <c r="JCX41" s="36"/>
      <c r="JCY41" s="36"/>
      <c r="JCZ41" s="36"/>
      <c r="JDA41" s="36"/>
      <c r="JDB41" s="36"/>
      <c r="JDC41" s="36"/>
      <c r="JDD41" s="36"/>
      <c r="JDE41" s="36"/>
      <c r="JDF41" s="36"/>
      <c r="JDG41" s="36"/>
      <c r="JDH41" s="36"/>
      <c r="JDI41" s="36"/>
      <c r="JDJ41" s="36"/>
      <c r="JDK41" s="36"/>
      <c r="JDL41" s="36"/>
      <c r="JDM41" s="36"/>
      <c r="JDN41" s="36"/>
      <c r="JDO41" s="36"/>
      <c r="JDP41" s="36"/>
      <c r="JDQ41" s="36"/>
      <c r="JDR41" s="36"/>
      <c r="JDS41" s="36"/>
      <c r="JDT41" s="36"/>
      <c r="JDU41" s="36"/>
      <c r="JDV41" s="36"/>
      <c r="JDW41" s="36"/>
      <c r="JDX41" s="36"/>
      <c r="JDY41" s="36"/>
      <c r="JDZ41" s="36"/>
      <c r="JEA41" s="36"/>
      <c r="JEB41" s="36"/>
      <c r="JEC41" s="36"/>
      <c r="JED41" s="36"/>
      <c r="JEE41" s="36"/>
      <c r="JEF41" s="36"/>
      <c r="JEG41" s="36"/>
      <c r="JEH41" s="36"/>
      <c r="JEI41" s="36"/>
      <c r="JEJ41" s="36"/>
      <c r="JEK41" s="36"/>
      <c r="JEL41" s="36"/>
      <c r="JEM41" s="36"/>
      <c r="JEN41" s="36"/>
      <c r="JEO41" s="36"/>
      <c r="JEP41" s="36"/>
      <c r="JEQ41" s="36"/>
      <c r="JER41" s="36"/>
      <c r="JES41" s="36"/>
      <c r="JET41" s="36"/>
      <c r="JEU41" s="36"/>
      <c r="JEV41" s="36"/>
      <c r="JEW41" s="36"/>
      <c r="JEX41" s="36"/>
      <c r="JEY41" s="36"/>
      <c r="JEZ41" s="36"/>
      <c r="JFA41" s="36"/>
      <c r="JFB41" s="36"/>
      <c r="JFC41" s="36"/>
      <c r="JFD41" s="36"/>
      <c r="JFE41" s="36"/>
      <c r="JFF41" s="36"/>
      <c r="JFG41" s="36"/>
      <c r="JFH41" s="36"/>
      <c r="JFI41" s="36"/>
      <c r="JFJ41" s="36"/>
      <c r="JFK41" s="36"/>
      <c r="JFL41" s="36"/>
      <c r="JFM41" s="36"/>
      <c r="JFN41" s="36"/>
      <c r="JFO41" s="36"/>
      <c r="JFP41" s="36"/>
      <c r="JFQ41" s="36"/>
      <c r="JFR41" s="36"/>
      <c r="JFS41" s="36"/>
      <c r="JFT41" s="36"/>
      <c r="JFU41" s="36"/>
      <c r="JFV41" s="36"/>
      <c r="JFW41" s="36"/>
      <c r="JFX41" s="36"/>
      <c r="JFY41" s="36"/>
      <c r="JFZ41" s="36"/>
      <c r="JGA41" s="36"/>
      <c r="JGB41" s="36"/>
      <c r="JGC41" s="36"/>
      <c r="JGD41" s="36"/>
      <c r="JGE41" s="36"/>
      <c r="JGF41" s="36"/>
      <c r="JGG41" s="36"/>
      <c r="JGH41" s="36"/>
      <c r="JGI41" s="36"/>
      <c r="JGJ41" s="36"/>
      <c r="JGK41" s="36"/>
      <c r="JGL41" s="36"/>
      <c r="JGM41" s="36"/>
      <c r="JGN41" s="36"/>
      <c r="JGO41" s="36"/>
      <c r="JGP41" s="36"/>
      <c r="JGQ41" s="36"/>
      <c r="JGR41" s="36"/>
      <c r="JGS41" s="36"/>
      <c r="JGT41" s="36"/>
      <c r="JGU41" s="36"/>
      <c r="JGV41" s="36"/>
      <c r="JGW41" s="36"/>
      <c r="JGX41" s="36"/>
      <c r="JGY41" s="36"/>
      <c r="JGZ41" s="36"/>
      <c r="JHA41" s="36"/>
      <c r="JHB41" s="36"/>
      <c r="JHC41" s="36"/>
      <c r="JHD41" s="36"/>
      <c r="JHE41" s="36"/>
      <c r="JHF41" s="36"/>
      <c r="JHG41" s="36"/>
      <c r="JHH41" s="36"/>
      <c r="JHI41" s="36"/>
      <c r="JHJ41" s="36"/>
      <c r="JHK41" s="36"/>
      <c r="JHL41" s="36"/>
      <c r="JHM41" s="36"/>
      <c r="JHN41" s="36"/>
      <c r="JHO41" s="36"/>
      <c r="JHP41" s="36"/>
      <c r="JHQ41" s="36"/>
      <c r="JHR41" s="36"/>
      <c r="JHS41" s="36"/>
      <c r="JHT41" s="36"/>
      <c r="JHU41" s="36"/>
      <c r="JHV41" s="36"/>
      <c r="JHW41" s="36"/>
      <c r="JHX41" s="36"/>
      <c r="JHY41" s="36"/>
      <c r="JHZ41" s="36"/>
      <c r="JIA41" s="36"/>
      <c r="JIB41" s="36"/>
      <c r="JIC41" s="36"/>
      <c r="JID41" s="36"/>
      <c r="JIE41" s="36"/>
      <c r="JIF41" s="36"/>
      <c r="JIG41" s="36"/>
      <c r="JIH41" s="36"/>
      <c r="JII41" s="36"/>
      <c r="JIJ41" s="36"/>
      <c r="JIK41" s="36"/>
      <c r="JIL41" s="36"/>
      <c r="JIM41" s="36"/>
      <c r="JIN41" s="36"/>
      <c r="JIO41" s="36"/>
      <c r="JIP41" s="36"/>
      <c r="JIQ41" s="36"/>
      <c r="JIR41" s="36"/>
      <c r="JIS41" s="36"/>
      <c r="JIT41" s="36"/>
      <c r="JIU41" s="36"/>
      <c r="JIV41" s="36"/>
      <c r="JIW41" s="36"/>
      <c r="JIX41" s="36"/>
      <c r="JIY41" s="36"/>
      <c r="JIZ41" s="36"/>
      <c r="JJA41" s="36"/>
      <c r="JJB41" s="36"/>
      <c r="JJC41" s="36"/>
      <c r="JJD41" s="36"/>
      <c r="JJE41" s="36"/>
      <c r="JJF41" s="36"/>
      <c r="JJG41" s="36"/>
      <c r="JJH41" s="36"/>
      <c r="JJI41" s="36"/>
      <c r="JJJ41" s="36"/>
      <c r="JJK41" s="36"/>
      <c r="JJL41" s="36"/>
      <c r="JJM41" s="36"/>
      <c r="JJN41" s="36"/>
      <c r="JJO41" s="36"/>
      <c r="JJP41" s="36"/>
      <c r="JJQ41" s="36"/>
      <c r="JJR41" s="36"/>
      <c r="JJS41" s="36"/>
      <c r="JJT41" s="36"/>
      <c r="JJU41" s="36"/>
      <c r="JJV41" s="36"/>
      <c r="JJW41" s="36"/>
      <c r="JJX41" s="36"/>
      <c r="JJY41" s="36"/>
      <c r="JJZ41" s="36"/>
      <c r="JKA41" s="36"/>
      <c r="JKB41" s="36"/>
      <c r="JKC41" s="36"/>
      <c r="JKD41" s="36"/>
      <c r="JKE41" s="36"/>
      <c r="JKF41" s="36"/>
      <c r="JKG41" s="36"/>
      <c r="JKH41" s="36"/>
      <c r="JKI41" s="36"/>
      <c r="JKJ41" s="36"/>
      <c r="JKK41" s="36"/>
      <c r="JKL41" s="36"/>
      <c r="JKM41" s="36"/>
      <c r="JKN41" s="36"/>
      <c r="JKO41" s="36"/>
      <c r="JKP41" s="36"/>
      <c r="JKQ41" s="36"/>
      <c r="JKR41" s="36"/>
      <c r="JKS41" s="36"/>
      <c r="JKT41" s="36"/>
      <c r="JKU41" s="36"/>
      <c r="JKV41" s="36"/>
      <c r="JKW41" s="36"/>
      <c r="JKX41" s="36"/>
      <c r="JKY41" s="36"/>
      <c r="JKZ41" s="36"/>
      <c r="JLA41" s="36"/>
      <c r="JLB41" s="36"/>
      <c r="JLC41" s="36"/>
      <c r="JLD41" s="36"/>
      <c r="JLE41" s="36"/>
      <c r="JLF41" s="36"/>
      <c r="JLG41" s="36"/>
      <c r="JLH41" s="36"/>
      <c r="JLI41" s="36"/>
      <c r="JLJ41" s="36"/>
      <c r="JLK41" s="36"/>
      <c r="JLL41" s="36"/>
      <c r="JLM41" s="36"/>
      <c r="JLN41" s="36"/>
      <c r="JLO41" s="36"/>
      <c r="JLP41" s="36"/>
      <c r="JLQ41" s="36"/>
      <c r="JLR41" s="36"/>
      <c r="JLS41" s="36"/>
      <c r="JLT41" s="36"/>
      <c r="JLU41" s="36"/>
      <c r="JLV41" s="36"/>
      <c r="JLW41" s="36"/>
      <c r="JLX41" s="36"/>
      <c r="JLY41" s="36"/>
      <c r="JLZ41" s="36"/>
      <c r="JMA41" s="36"/>
      <c r="JMB41" s="36"/>
      <c r="JMC41" s="36"/>
      <c r="JMD41" s="36"/>
      <c r="JME41" s="36"/>
      <c r="JMF41" s="36"/>
      <c r="JMG41" s="36"/>
      <c r="JMH41" s="36"/>
      <c r="JMI41" s="36"/>
      <c r="JMJ41" s="36"/>
      <c r="JMK41" s="36"/>
      <c r="JML41" s="36"/>
      <c r="JMM41" s="36"/>
      <c r="JMN41" s="36"/>
      <c r="JMO41" s="36"/>
      <c r="JMP41" s="36"/>
      <c r="JMQ41" s="36"/>
      <c r="JMR41" s="36"/>
      <c r="JMS41" s="36"/>
      <c r="JMT41" s="36"/>
      <c r="JMU41" s="36"/>
      <c r="JMV41" s="36"/>
      <c r="JMW41" s="36"/>
      <c r="JMX41" s="36"/>
      <c r="JMY41" s="36"/>
      <c r="JMZ41" s="36"/>
      <c r="JNA41" s="36"/>
      <c r="JNB41" s="36"/>
      <c r="JNC41" s="36"/>
      <c r="JND41" s="36"/>
      <c r="JNE41" s="36"/>
      <c r="JNF41" s="36"/>
      <c r="JNG41" s="36"/>
      <c r="JNH41" s="36"/>
      <c r="JNI41" s="36"/>
      <c r="JNJ41" s="36"/>
      <c r="JNK41" s="36"/>
      <c r="JNL41" s="36"/>
      <c r="JNM41" s="36"/>
      <c r="JNN41" s="36"/>
      <c r="JNO41" s="36"/>
      <c r="JNP41" s="36"/>
      <c r="JNQ41" s="36"/>
      <c r="JNR41" s="36"/>
      <c r="JNS41" s="36"/>
      <c r="JNT41" s="36"/>
      <c r="JNU41" s="36"/>
      <c r="JNV41" s="36"/>
      <c r="JNW41" s="36"/>
      <c r="JNX41" s="36"/>
      <c r="JNY41" s="36"/>
      <c r="JNZ41" s="36"/>
      <c r="JOA41" s="36"/>
      <c r="JOB41" s="36"/>
      <c r="JOC41" s="36"/>
      <c r="JOD41" s="36"/>
      <c r="JOE41" s="36"/>
      <c r="JOF41" s="36"/>
      <c r="JOG41" s="36"/>
      <c r="JOH41" s="36"/>
      <c r="JOI41" s="36"/>
      <c r="JOJ41" s="36"/>
      <c r="JOK41" s="36"/>
      <c r="JOL41" s="36"/>
      <c r="JOM41" s="36"/>
      <c r="JON41" s="36"/>
      <c r="JOO41" s="36"/>
      <c r="JOP41" s="36"/>
      <c r="JOQ41" s="36"/>
      <c r="JOR41" s="36"/>
      <c r="JOS41" s="36"/>
      <c r="JOT41" s="36"/>
      <c r="JOU41" s="36"/>
      <c r="JOV41" s="36"/>
      <c r="JOW41" s="36"/>
      <c r="JOX41" s="36"/>
      <c r="JOY41" s="36"/>
      <c r="JOZ41" s="36"/>
      <c r="JPA41" s="36"/>
      <c r="JPB41" s="36"/>
      <c r="JPC41" s="36"/>
      <c r="JPD41" s="36"/>
      <c r="JPE41" s="36"/>
      <c r="JPF41" s="36"/>
      <c r="JPG41" s="36"/>
      <c r="JPH41" s="36"/>
      <c r="JPI41" s="36"/>
      <c r="JPJ41" s="36"/>
      <c r="JPK41" s="36"/>
      <c r="JPL41" s="36"/>
      <c r="JPM41" s="36"/>
      <c r="JPN41" s="36"/>
      <c r="JPO41" s="36"/>
      <c r="JPP41" s="36"/>
      <c r="JPQ41" s="36"/>
      <c r="JPR41" s="36"/>
      <c r="JPS41" s="36"/>
      <c r="JPT41" s="36"/>
      <c r="JPU41" s="36"/>
      <c r="JPV41" s="36"/>
      <c r="JPW41" s="36"/>
      <c r="JPX41" s="36"/>
      <c r="JPY41" s="36"/>
      <c r="JPZ41" s="36"/>
      <c r="JQA41" s="36"/>
      <c r="JQB41" s="36"/>
      <c r="JQC41" s="36"/>
      <c r="JQD41" s="36"/>
      <c r="JQE41" s="36"/>
      <c r="JQF41" s="36"/>
      <c r="JQG41" s="36"/>
      <c r="JQH41" s="36"/>
      <c r="JQI41" s="36"/>
      <c r="JQJ41" s="36"/>
      <c r="JQK41" s="36"/>
      <c r="JQL41" s="36"/>
      <c r="JQM41" s="36"/>
      <c r="JQN41" s="36"/>
      <c r="JQO41" s="36"/>
      <c r="JQP41" s="36"/>
      <c r="JQQ41" s="36"/>
      <c r="JQR41" s="36"/>
      <c r="JQS41" s="36"/>
      <c r="JQT41" s="36"/>
      <c r="JQU41" s="36"/>
      <c r="JQV41" s="36"/>
      <c r="JQW41" s="36"/>
      <c r="JQX41" s="36"/>
      <c r="JQY41" s="36"/>
      <c r="JQZ41" s="36"/>
      <c r="JRA41" s="36"/>
      <c r="JRB41" s="36"/>
      <c r="JRC41" s="36"/>
      <c r="JRD41" s="36"/>
      <c r="JRE41" s="36"/>
      <c r="JRF41" s="36"/>
      <c r="JRG41" s="36"/>
      <c r="JRH41" s="36"/>
      <c r="JRI41" s="36"/>
      <c r="JRJ41" s="36"/>
      <c r="JRK41" s="36"/>
      <c r="JRL41" s="36"/>
      <c r="JRM41" s="36"/>
      <c r="JRN41" s="36"/>
      <c r="JRO41" s="36"/>
      <c r="JRP41" s="36"/>
      <c r="JRQ41" s="36"/>
      <c r="JRR41" s="36"/>
      <c r="JRS41" s="36"/>
      <c r="JRT41" s="36"/>
      <c r="JRU41" s="36"/>
      <c r="JRV41" s="36"/>
      <c r="JRW41" s="36"/>
      <c r="JRX41" s="36"/>
      <c r="JRY41" s="36"/>
      <c r="JRZ41" s="36"/>
      <c r="JSA41" s="36"/>
      <c r="JSB41" s="36"/>
      <c r="JSC41" s="36"/>
      <c r="JSD41" s="36"/>
      <c r="JSE41" s="36"/>
      <c r="JSF41" s="36"/>
      <c r="JSG41" s="36"/>
      <c r="JSH41" s="36"/>
      <c r="JSI41" s="36"/>
      <c r="JSJ41" s="36"/>
      <c r="JSK41" s="36"/>
      <c r="JSL41" s="36"/>
      <c r="JSM41" s="36"/>
      <c r="JSN41" s="36"/>
      <c r="JSO41" s="36"/>
      <c r="JSP41" s="36"/>
      <c r="JSQ41" s="36"/>
      <c r="JSR41" s="36"/>
      <c r="JSS41" s="36"/>
      <c r="JST41" s="36"/>
      <c r="JSU41" s="36"/>
      <c r="JSV41" s="36"/>
      <c r="JSW41" s="36"/>
      <c r="JSX41" s="36"/>
      <c r="JSY41" s="36"/>
      <c r="JSZ41" s="36"/>
      <c r="JTA41" s="36"/>
      <c r="JTB41" s="36"/>
      <c r="JTC41" s="36"/>
      <c r="JTD41" s="36"/>
      <c r="JTE41" s="36"/>
      <c r="JTF41" s="36"/>
      <c r="JTG41" s="36"/>
      <c r="JTH41" s="36"/>
      <c r="JTI41" s="36"/>
      <c r="JTJ41" s="36"/>
      <c r="JTK41" s="36"/>
      <c r="JTL41" s="36"/>
      <c r="JTM41" s="36"/>
      <c r="JTN41" s="36"/>
      <c r="JTO41" s="36"/>
      <c r="JTP41" s="36"/>
      <c r="JTQ41" s="36"/>
      <c r="JTR41" s="36"/>
      <c r="JTS41" s="36"/>
      <c r="JTT41" s="36"/>
      <c r="JTU41" s="36"/>
      <c r="JTV41" s="36"/>
      <c r="JTW41" s="36"/>
      <c r="JTX41" s="36"/>
      <c r="JTY41" s="36"/>
      <c r="JTZ41" s="36"/>
      <c r="JUA41" s="36"/>
      <c r="JUB41" s="36"/>
      <c r="JUC41" s="36"/>
      <c r="JUD41" s="36"/>
      <c r="JUE41" s="36"/>
      <c r="JUF41" s="36"/>
      <c r="JUG41" s="36"/>
      <c r="JUH41" s="36"/>
      <c r="JUI41" s="36"/>
      <c r="JUJ41" s="36"/>
      <c r="JUK41" s="36"/>
      <c r="JUL41" s="36"/>
      <c r="JUM41" s="36"/>
      <c r="JUN41" s="36"/>
      <c r="JUO41" s="36"/>
      <c r="JUP41" s="36"/>
      <c r="JUQ41" s="36"/>
      <c r="JUR41" s="36"/>
      <c r="JUS41" s="36"/>
      <c r="JUT41" s="36"/>
      <c r="JUU41" s="36"/>
      <c r="JUV41" s="36"/>
      <c r="JUW41" s="36"/>
      <c r="JUX41" s="36"/>
      <c r="JUY41" s="36"/>
      <c r="JUZ41" s="36"/>
      <c r="JVA41" s="36"/>
      <c r="JVB41" s="36"/>
      <c r="JVC41" s="36"/>
      <c r="JVD41" s="36"/>
      <c r="JVE41" s="36"/>
      <c r="JVF41" s="36"/>
      <c r="JVG41" s="36"/>
      <c r="JVH41" s="36"/>
      <c r="JVI41" s="36"/>
      <c r="JVJ41" s="36"/>
      <c r="JVK41" s="36"/>
      <c r="JVL41" s="36"/>
      <c r="JVM41" s="36"/>
      <c r="JVN41" s="36"/>
      <c r="JVO41" s="36"/>
      <c r="JVP41" s="36"/>
      <c r="JVQ41" s="36"/>
      <c r="JVR41" s="36"/>
      <c r="JVS41" s="36"/>
      <c r="JVT41" s="36"/>
      <c r="JVU41" s="36"/>
      <c r="JVV41" s="36"/>
      <c r="JVW41" s="36"/>
      <c r="JVX41" s="36"/>
      <c r="JVY41" s="36"/>
      <c r="JVZ41" s="36"/>
      <c r="JWA41" s="36"/>
      <c r="JWB41" s="36"/>
      <c r="JWC41" s="36"/>
      <c r="JWD41" s="36"/>
      <c r="JWE41" s="36"/>
      <c r="JWF41" s="36"/>
      <c r="JWG41" s="36"/>
      <c r="JWH41" s="36"/>
      <c r="JWI41" s="36"/>
      <c r="JWJ41" s="36"/>
      <c r="JWK41" s="36"/>
      <c r="JWL41" s="36"/>
      <c r="JWM41" s="36"/>
      <c r="JWN41" s="36"/>
      <c r="JWO41" s="36"/>
      <c r="JWP41" s="36"/>
      <c r="JWQ41" s="36"/>
      <c r="JWR41" s="36"/>
      <c r="JWS41" s="36"/>
      <c r="JWT41" s="36"/>
      <c r="JWU41" s="36"/>
      <c r="JWV41" s="36"/>
      <c r="JWW41" s="36"/>
      <c r="JWX41" s="36"/>
      <c r="JWY41" s="36"/>
      <c r="JWZ41" s="36"/>
      <c r="JXA41" s="36"/>
      <c r="JXB41" s="36"/>
      <c r="JXC41" s="36"/>
      <c r="JXD41" s="36"/>
      <c r="JXE41" s="36"/>
      <c r="JXF41" s="36"/>
      <c r="JXG41" s="36"/>
      <c r="JXH41" s="36"/>
      <c r="JXI41" s="36"/>
      <c r="JXJ41" s="36"/>
      <c r="JXK41" s="36"/>
      <c r="JXL41" s="36"/>
      <c r="JXM41" s="36"/>
      <c r="JXN41" s="36"/>
      <c r="JXO41" s="36"/>
      <c r="JXP41" s="36"/>
      <c r="JXQ41" s="36"/>
      <c r="JXR41" s="36"/>
      <c r="JXS41" s="36"/>
      <c r="JXT41" s="36"/>
      <c r="JXU41" s="36"/>
      <c r="JXV41" s="36"/>
      <c r="JXW41" s="36"/>
      <c r="JXX41" s="36"/>
      <c r="JXY41" s="36"/>
      <c r="JXZ41" s="36"/>
      <c r="JYA41" s="36"/>
      <c r="JYB41" s="36"/>
      <c r="JYC41" s="36"/>
      <c r="JYD41" s="36"/>
      <c r="JYE41" s="36"/>
      <c r="JYF41" s="36"/>
      <c r="JYG41" s="36"/>
      <c r="JYH41" s="36"/>
      <c r="JYI41" s="36"/>
      <c r="JYJ41" s="36"/>
      <c r="JYK41" s="36"/>
      <c r="JYL41" s="36"/>
      <c r="JYM41" s="36"/>
      <c r="JYN41" s="36"/>
      <c r="JYO41" s="36"/>
      <c r="JYP41" s="36"/>
      <c r="JYQ41" s="36"/>
      <c r="JYR41" s="36"/>
      <c r="JYS41" s="36"/>
      <c r="JYT41" s="36"/>
      <c r="JYU41" s="36"/>
      <c r="JYV41" s="36"/>
      <c r="JYW41" s="36"/>
      <c r="JYX41" s="36"/>
      <c r="JYY41" s="36"/>
      <c r="JYZ41" s="36"/>
      <c r="JZA41" s="36"/>
      <c r="JZB41" s="36"/>
      <c r="JZC41" s="36"/>
      <c r="JZD41" s="36"/>
      <c r="JZE41" s="36"/>
      <c r="JZF41" s="36"/>
      <c r="JZG41" s="36"/>
      <c r="JZH41" s="36"/>
      <c r="JZI41" s="36"/>
      <c r="JZJ41" s="36"/>
      <c r="JZK41" s="36"/>
      <c r="JZL41" s="36"/>
      <c r="JZM41" s="36"/>
      <c r="JZN41" s="36"/>
      <c r="JZO41" s="36"/>
      <c r="JZP41" s="36"/>
      <c r="JZQ41" s="36"/>
      <c r="JZR41" s="36"/>
      <c r="JZS41" s="36"/>
      <c r="JZT41" s="36"/>
      <c r="JZU41" s="36"/>
      <c r="JZV41" s="36"/>
      <c r="JZW41" s="36"/>
      <c r="JZX41" s="36"/>
      <c r="JZY41" s="36"/>
      <c r="JZZ41" s="36"/>
      <c r="KAA41" s="36"/>
      <c r="KAB41" s="36"/>
      <c r="KAC41" s="36"/>
      <c r="KAD41" s="36"/>
      <c r="KAE41" s="36"/>
      <c r="KAF41" s="36"/>
      <c r="KAG41" s="36"/>
      <c r="KAH41" s="36"/>
      <c r="KAI41" s="36"/>
      <c r="KAJ41" s="36"/>
      <c r="KAK41" s="36"/>
      <c r="KAL41" s="36"/>
      <c r="KAM41" s="36"/>
      <c r="KAN41" s="36"/>
      <c r="KAO41" s="36"/>
      <c r="KAP41" s="36"/>
      <c r="KAQ41" s="36"/>
      <c r="KAR41" s="36"/>
      <c r="KAS41" s="36"/>
      <c r="KAT41" s="36"/>
      <c r="KAU41" s="36"/>
      <c r="KAV41" s="36"/>
      <c r="KAW41" s="36"/>
      <c r="KAX41" s="36"/>
      <c r="KAY41" s="36"/>
      <c r="KAZ41" s="36"/>
      <c r="KBA41" s="36"/>
      <c r="KBB41" s="36"/>
      <c r="KBC41" s="36"/>
      <c r="KBD41" s="36"/>
      <c r="KBE41" s="36"/>
      <c r="KBF41" s="36"/>
      <c r="KBG41" s="36"/>
      <c r="KBH41" s="36"/>
      <c r="KBI41" s="36"/>
      <c r="KBJ41" s="36"/>
      <c r="KBK41" s="36"/>
      <c r="KBL41" s="36"/>
      <c r="KBM41" s="36"/>
      <c r="KBN41" s="36"/>
      <c r="KBO41" s="36"/>
      <c r="KBP41" s="36"/>
      <c r="KBQ41" s="36"/>
      <c r="KBR41" s="36"/>
      <c r="KBS41" s="36"/>
      <c r="KBT41" s="36"/>
      <c r="KBU41" s="36"/>
      <c r="KBV41" s="36"/>
      <c r="KBW41" s="36"/>
      <c r="KBX41" s="36"/>
      <c r="KBY41" s="36"/>
      <c r="KBZ41" s="36"/>
      <c r="KCA41" s="36"/>
      <c r="KCB41" s="36"/>
      <c r="KCC41" s="36"/>
      <c r="KCD41" s="36"/>
      <c r="KCE41" s="36"/>
      <c r="KCF41" s="36"/>
      <c r="KCG41" s="36"/>
      <c r="KCH41" s="36"/>
      <c r="KCI41" s="36"/>
      <c r="KCJ41" s="36"/>
      <c r="KCK41" s="36"/>
      <c r="KCL41" s="36"/>
      <c r="KCM41" s="36"/>
      <c r="KCN41" s="36"/>
      <c r="KCO41" s="36"/>
      <c r="KCP41" s="36"/>
      <c r="KCQ41" s="36"/>
      <c r="KCR41" s="36"/>
      <c r="KCS41" s="36"/>
      <c r="KCT41" s="36"/>
      <c r="KCU41" s="36"/>
      <c r="KCV41" s="36"/>
      <c r="KCW41" s="36"/>
      <c r="KCX41" s="36"/>
      <c r="KCY41" s="36"/>
      <c r="KCZ41" s="36"/>
      <c r="KDA41" s="36"/>
      <c r="KDB41" s="36"/>
      <c r="KDC41" s="36"/>
      <c r="KDD41" s="36"/>
      <c r="KDE41" s="36"/>
      <c r="KDF41" s="36"/>
      <c r="KDG41" s="36"/>
      <c r="KDH41" s="36"/>
      <c r="KDI41" s="36"/>
      <c r="KDJ41" s="36"/>
      <c r="KDK41" s="36"/>
      <c r="KDL41" s="36"/>
      <c r="KDM41" s="36"/>
      <c r="KDN41" s="36"/>
      <c r="KDO41" s="36"/>
      <c r="KDP41" s="36"/>
      <c r="KDQ41" s="36"/>
      <c r="KDR41" s="36"/>
      <c r="KDS41" s="36"/>
      <c r="KDT41" s="36"/>
      <c r="KDU41" s="36"/>
      <c r="KDV41" s="36"/>
      <c r="KDW41" s="36"/>
      <c r="KDX41" s="36"/>
      <c r="KDY41" s="36"/>
      <c r="KDZ41" s="36"/>
      <c r="KEA41" s="36"/>
      <c r="KEB41" s="36"/>
      <c r="KEC41" s="36"/>
      <c r="KED41" s="36"/>
      <c r="KEE41" s="36"/>
      <c r="KEF41" s="36"/>
      <c r="KEG41" s="36"/>
      <c r="KEH41" s="36"/>
      <c r="KEI41" s="36"/>
      <c r="KEJ41" s="36"/>
      <c r="KEK41" s="36"/>
      <c r="KEL41" s="36"/>
      <c r="KEM41" s="36"/>
      <c r="KEN41" s="36"/>
      <c r="KEO41" s="36"/>
      <c r="KEP41" s="36"/>
      <c r="KEQ41" s="36"/>
      <c r="KER41" s="36"/>
      <c r="KES41" s="36"/>
      <c r="KET41" s="36"/>
      <c r="KEU41" s="36"/>
      <c r="KEV41" s="36"/>
      <c r="KEW41" s="36"/>
      <c r="KEX41" s="36"/>
      <c r="KEY41" s="36"/>
      <c r="KEZ41" s="36"/>
      <c r="KFA41" s="36"/>
      <c r="KFB41" s="36"/>
      <c r="KFC41" s="36"/>
      <c r="KFD41" s="36"/>
      <c r="KFE41" s="36"/>
      <c r="KFF41" s="36"/>
      <c r="KFG41" s="36"/>
      <c r="KFH41" s="36"/>
      <c r="KFI41" s="36"/>
      <c r="KFJ41" s="36"/>
      <c r="KFK41" s="36"/>
      <c r="KFL41" s="36"/>
      <c r="KFM41" s="36"/>
      <c r="KFN41" s="36"/>
      <c r="KFO41" s="36"/>
      <c r="KFP41" s="36"/>
      <c r="KFQ41" s="36"/>
      <c r="KFR41" s="36"/>
      <c r="KFS41" s="36"/>
      <c r="KFT41" s="36"/>
      <c r="KFU41" s="36"/>
      <c r="KFV41" s="36"/>
      <c r="KFW41" s="36"/>
      <c r="KFX41" s="36"/>
      <c r="KFY41" s="36"/>
      <c r="KFZ41" s="36"/>
      <c r="KGA41" s="36"/>
      <c r="KGB41" s="36"/>
      <c r="KGC41" s="36"/>
      <c r="KGD41" s="36"/>
      <c r="KGE41" s="36"/>
      <c r="KGF41" s="36"/>
      <c r="KGG41" s="36"/>
      <c r="KGH41" s="36"/>
      <c r="KGI41" s="36"/>
      <c r="KGJ41" s="36"/>
      <c r="KGK41" s="36"/>
      <c r="KGL41" s="36"/>
      <c r="KGM41" s="36"/>
      <c r="KGN41" s="36"/>
      <c r="KGO41" s="36"/>
      <c r="KGP41" s="36"/>
      <c r="KGQ41" s="36"/>
      <c r="KGR41" s="36"/>
      <c r="KGS41" s="36"/>
      <c r="KGT41" s="36"/>
      <c r="KGU41" s="36"/>
      <c r="KGV41" s="36"/>
      <c r="KGW41" s="36"/>
      <c r="KGX41" s="36"/>
      <c r="KGY41" s="36"/>
      <c r="KGZ41" s="36"/>
      <c r="KHA41" s="36"/>
      <c r="KHB41" s="36"/>
      <c r="KHC41" s="36"/>
      <c r="KHD41" s="36"/>
      <c r="KHE41" s="36"/>
      <c r="KHF41" s="36"/>
      <c r="KHG41" s="36"/>
      <c r="KHH41" s="36"/>
      <c r="KHI41" s="36"/>
      <c r="KHJ41" s="36"/>
      <c r="KHK41" s="36"/>
      <c r="KHL41" s="36"/>
      <c r="KHM41" s="36"/>
      <c r="KHN41" s="36"/>
      <c r="KHO41" s="36"/>
      <c r="KHP41" s="36"/>
      <c r="KHQ41" s="36"/>
      <c r="KHR41" s="36"/>
      <c r="KHS41" s="36"/>
      <c r="KHT41" s="36"/>
      <c r="KHU41" s="36"/>
      <c r="KHV41" s="36"/>
      <c r="KHW41" s="36"/>
      <c r="KHX41" s="36"/>
      <c r="KHY41" s="36"/>
      <c r="KHZ41" s="36"/>
      <c r="KIA41" s="36"/>
      <c r="KIB41" s="36"/>
      <c r="KIC41" s="36"/>
      <c r="KID41" s="36"/>
      <c r="KIE41" s="36"/>
      <c r="KIF41" s="36"/>
      <c r="KIG41" s="36"/>
      <c r="KIH41" s="36"/>
      <c r="KII41" s="36"/>
      <c r="KIJ41" s="36"/>
      <c r="KIK41" s="36"/>
      <c r="KIL41" s="36"/>
      <c r="KIM41" s="36"/>
      <c r="KIN41" s="36"/>
      <c r="KIO41" s="36"/>
      <c r="KIP41" s="36"/>
      <c r="KIQ41" s="36"/>
      <c r="KIR41" s="36"/>
      <c r="KIS41" s="36"/>
      <c r="KIT41" s="36"/>
      <c r="KIU41" s="36"/>
      <c r="KIV41" s="36"/>
      <c r="KIW41" s="36"/>
      <c r="KIX41" s="36"/>
      <c r="KIY41" s="36"/>
      <c r="KIZ41" s="36"/>
      <c r="KJA41" s="36"/>
      <c r="KJB41" s="36"/>
      <c r="KJC41" s="36"/>
      <c r="KJD41" s="36"/>
      <c r="KJE41" s="36"/>
      <c r="KJF41" s="36"/>
      <c r="KJG41" s="36"/>
      <c r="KJH41" s="36"/>
      <c r="KJI41" s="36"/>
      <c r="KJJ41" s="36"/>
      <c r="KJK41" s="36"/>
      <c r="KJL41" s="36"/>
      <c r="KJM41" s="36"/>
      <c r="KJN41" s="36"/>
      <c r="KJO41" s="36"/>
      <c r="KJP41" s="36"/>
      <c r="KJQ41" s="36"/>
      <c r="KJR41" s="36"/>
      <c r="KJS41" s="36"/>
      <c r="KJT41" s="36"/>
      <c r="KJU41" s="36"/>
      <c r="KJV41" s="36"/>
      <c r="KJW41" s="36"/>
      <c r="KJX41" s="36"/>
      <c r="KJY41" s="36"/>
      <c r="KJZ41" s="36"/>
      <c r="KKA41" s="36"/>
      <c r="KKB41" s="36"/>
      <c r="KKC41" s="36"/>
      <c r="KKD41" s="36"/>
      <c r="KKE41" s="36"/>
      <c r="KKF41" s="36"/>
      <c r="KKG41" s="36"/>
      <c r="KKH41" s="36"/>
      <c r="KKI41" s="36"/>
      <c r="KKJ41" s="36"/>
      <c r="KKK41" s="36"/>
      <c r="KKL41" s="36"/>
      <c r="KKM41" s="36"/>
      <c r="KKN41" s="36"/>
      <c r="KKO41" s="36"/>
      <c r="KKP41" s="36"/>
      <c r="KKQ41" s="36"/>
      <c r="KKR41" s="36"/>
      <c r="KKS41" s="36"/>
      <c r="KKT41" s="36"/>
      <c r="KKU41" s="36"/>
      <c r="KKV41" s="36"/>
      <c r="KKW41" s="36"/>
      <c r="KKX41" s="36"/>
      <c r="KKY41" s="36"/>
      <c r="KKZ41" s="36"/>
      <c r="KLA41" s="36"/>
      <c r="KLB41" s="36"/>
      <c r="KLC41" s="36"/>
      <c r="KLD41" s="36"/>
      <c r="KLE41" s="36"/>
      <c r="KLF41" s="36"/>
      <c r="KLG41" s="36"/>
      <c r="KLH41" s="36"/>
      <c r="KLI41" s="36"/>
      <c r="KLJ41" s="36"/>
      <c r="KLK41" s="36"/>
      <c r="KLL41" s="36"/>
      <c r="KLM41" s="36"/>
      <c r="KLN41" s="36"/>
      <c r="KLO41" s="36"/>
      <c r="KLP41" s="36"/>
      <c r="KLQ41" s="36"/>
      <c r="KLR41" s="36"/>
      <c r="KLS41" s="36"/>
      <c r="KLT41" s="36"/>
      <c r="KLU41" s="36"/>
      <c r="KLV41" s="36"/>
      <c r="KLW41" s="36"/>
      <c r="KLX41" s="36"/>
      <c r="KLY41" s="36"/>
      <c r="KLZ41" s="36"/>
      <c r="KMA41" s="36"/>
      <c r="KMB41" s="36"/>
      <c r="KMC41" s="36"/>
      <c r="KMD41" s="36"/>
      <c r="KME41" s="36"/>
      <c r="KMF41" s="36"/>
      <c r="KMG41" s="36"/>
      <c r="KMH41" s="36"/>
      <c r="KMI41" s="36"/>
      <c r="KMJ41" s="36"/>
      <c r="KMK41" s="36"/>
      <c r="KML41" s="36"/>
      <c r="KMM41" s="36"/>
      <c r="KMN41" s="36"/>
      <c r="KMO41" s="36"/>
      <c r="KMP41" s="36"/>
      <c r="KMQ41" s="36"/>
      <c r="KMR41" s="36"/>
      <c r="KMS41" s="36"/>
      <c r="KMT41" s="36"/>
      <c r="KMU41" s="36"/>
      <c r="KMV41" s="36"/>
      <c r="KMW41" s="36"/>
      <c r="KMX41" s="36"/>
      <c r="KMY41" s="36"/>
      <c r="KMZ41" s="36"/>
      <c r="KNA41" s="36"/>
      <c r="KNB41" s="36"/>
      <c r="KNC41" s="36"/>
      <c r="KND41" s="36"/>
      <c r="KNE41" s="36"/>
      <c r="KNF41" s="36"/>
      <c r="KNG41" s="36"/>
      <c r="KNH41" s="36"/>
      <c r="KNI41" s="36"/>
      <c r="KNJ41" s="36"/>
      <c r="KNK41" s="36"/>
      <c r="KNL41" s="36"/>
      <c r="KNM41" s="36"/>
      <c r="KNN41" s="36"/>
      <c r="KNO41" s="36"/>
      <c r="KNP41" s="36"/>
      <c r="KNQ41" s="36"/>
      <c r="KNR41" s="36"/>
      <c r="KNS41" s="36"/>
      <c r="KNT41" s="36"/>
      <c r="KNU41" s="36"/>
      <c r="KNV41" s="36"/>
      <c r="KNW41" s="36"/>
      <c r="KNX41" s="36"/>
      <c r="KNY41" s="36"/>
      <c r="KNZ41" s="36"/>
      <c r="KOA41" s="36"/>
      <c r="KOB41" s="36"/>
      <c r="KOC41" s="36"/>
      <c r="KOD41" s="36"/>
      <c r="KOE41" s="36"/>
      <c r="KOF41" s="36"/>
      <c r="KOG41" s="36"/>
      <c r="KOH41" s="36"/>
      <c r="KOI41" s="36"/>
      <c r="KOJ41" s="36"/>
      <c r="KOK41" s="36"/>
      <c r="KOL41" s="36"/>
      <c r="KOM41" s="36"/>
      <c r="KON41" s="36"/>
      <c r="KOO41" s="36"/>
      <c r="KOP41" s="36"/>
      <c r="KOQ41" s="36"/>
      <c r="KOR41" s="36"/>
      <c r="KOS41" s="36"/>
      <c r="KOT41" s="36"/>
      <c r="KOU41" s="36"/>
      <c r="KOV41" s="36"/>
      <c r="KOW41" s="36"/>
      <c r="KOX41" s="36"/>
      <c r="KOY41" s="36"/>
      <c r="KOZ41" s="36"/>
      <c r="KPA41" s="36"/>
      <c r="KPB41" s="36"/>
      <c r="KPC41" s="36"/>
      <c r="KPD41" s="36"/>
      <c r="KPE41" s="36"/>
      <c r="KPF41" s="36"/>
      <c r="KPG41" s="36"/>
      <c r="KPH41" s="36"/>
      <c r="KPI41" s="36"/>
      <c r="KPJ41" s="36"/>
      <c r="KPK41" s="36"/>
      <c r="KPL41" s="36"/>
      <c r="KPM41" s="36"/>
      <c r="KPN41" s="36"/>
      <c r="KPO41" s="36"/>
      <c r="KPP41" s="36"/>
      <c r="KPQ41" s="36"/>
      <c r="KPR41" s="36"/>
      <c r="KPS41" s="36"/>
      <c r="KPT41" s="36"/>
      <c r="KPU41" s="36"/>
      <c r="KPV41" s="36"/>
      <c r="KPW41" s="36"/>
      <c r="KPX41" s="36"/>
      <c r="KPY41" s="36"/>
      <c r="KPZ41" s="36"/>
      <c r="KQA41" s="36"/>
      <c r="KQB41" s="36"/>
      <c r="KQC41" s="36"/>
      <c r="KQD41" s="36"/>
      <c r="KQE41" s="36"/>
      <c r="KQF41" s="36"/>
      <c r="KQG41" s="36"/>
      <c r="KQH41" s="36"/>
      <c r="KQI41" s="36"/>
      <c r="KQJ41" s="36"/>
      <c r="KQK41" s="36"/>
      <c r="KQL41" s="36"/>
      <c r="KQM41" s="36"/>
      <c r="KQN41" s="36"/>
      <c r="KQO41" s="36"/>
      <c r="KQP41" s="36"/>
      <c r="KQQ41" s="36"/>
      <c r="KQR41" s="36"/>
      <c r="KQS41" s="36"/>
      <c r="KQT41" s="36"/>
      <c r="KQU41" s="36"/>
      <c r="KQV41" s="36"/>
      <c r="KQW41" s="36"/>
      <c r="KQX41" s="36"/>
      <c r="KQY41" s="36"/>
      <c r="KQZ41" s="36"/>
      <c r="KRA41" s="36"/>
      <c r="KRB41" s="36"/>
      <c r="KRC41" s="36"/>
      <c r="KRD41" s="36"/>
      <c r="KRE41" s="36"/>
      <c r="KRF41" s="36"/>
      <c r="KRG41" s="36"/>
      <c r="KRH41" s="36"/>
      <c r="KRI41" s="36"/>
      <c r="KRJ41" s="36"/>
      <c r="KRK41" s="36"/>
      <c r="KRL41" s="36"/>
      <c r="KRM41" s="36"/>
      <c r="KRN41" s="36"/>
      <c r="KRO41" s="36"/>
      <c r="KRP41" s="36"/>
      <c r="KRQ41" s="36"/>
      <c r="KRR41" s="36"/>
      <c r="KRS41" s="36"/>
      <c r="KRT41" s="36"/>
      <c r="KRU41" s="36"/>
      <c r="KRV41" s="36"/>
      <c r="KRW41" s="36"/>
      <c r="KRX41" s="36"/>
      <c r="KRY41" s="36"/>
      <c r="KRZ41" s="36"/>
      <c r="KSA41" s="36"/>
      <c r="KSB41" s="36"/>
      <c r="KSC41" s="36"/>
      <c r="KSD41" s="36"/>
      <c r="KSE41" s="36"/>
      <c r="KSF41" s="36"/>
      <c r="KSG41" s="36"/>
      <c r="KSH41" s="36"/>
      <c r="KSI41" s="36"/>
      <c r="KSJ41" s="36"/>
      <c r="KSK41" s="36"/>
      <c r="KSL41" s="36"/>
      <c r="KSM41" s="36"/>
      <c r="KSN41" s="36"/>
      <c r="KSO41" s="36"/>
      <c r="KSP41" s="36"/>
      <c r="KSQ41" s="36"/>
      <c r="KSR41" s="36"/>
      <c r="KSS41" s="36"/>
      <c r="KST41" s="36"/>
      <c r="KSU41" s="36"/>
      <c r="KSV41" s="36"/>
      <c r="KSW41" s="36"/>
      <c r="KSX41" s="36"/>
      <c r="KSY41" s="36"/>
      <c r="KSZ41" s="36"/>
      <c r="KTA41" s="36"/>
      <c r="KTB41" s="36"/>
      <c r="KTC41" s="36"/>
      <c r="KTD41" s="36"/>
      <c r="KTE41" s="36"/>
      <c r="KTF41" s="36"/>
      <c r="KTG41" s="36"/>
      <c r="KTH41" s="36"/>
      <c r="KTI41" s="36"/>
      <c r="KTJ41" s="36"/>
      <c r="KTK41" s="36"/>
      <c r="KTL41" s="36"/>
      <c r="KTM41" s="36"/>
      <c r="KTN41" s="36"/>
      <c r="KTO41" s="36"/>
      <c r="KTP41" s="36"/>
      <c r="KTQ41" s="36"/>
      <c r="KTR41" s="36"/>
      <c r="KTS41" s="36"/>
      <c r="KTT41" s="36"/>
      <c r="KTU41" s="36"/>
      <c r="KTV41" s="36"/>
      <c r="KTW41" s="36"/>
      <c r="KTX41" s="36"/>
      <c r="KTY41" s="36"/>
      <c r="KTZ41" s="36"/>
      <c r="KUA41" s="36"/>
      <c r="KUB41" s="36"/>
      <c r="KUC41" s="36"/>
      <c r="KUD41" s="36"/>
      <c r="KUE41" s="36"/>
      <c r="KUF41" s="36"/>
      <c r="KUG41" s="36"/>
      <c r="KUH41" s="36"/>
      <c r="KUI41" s="36"/>
      <c r="KUJ41" s="36"/>
      <c r="KUK41" s="36"/>
      <c r="KUL41" s="36"/>
      <c r="KUM41" s="36"/>
      <c r="KUN41" s="36"/>
      <c r="KUO41" s="36"/>
      <c r="KUP41" s="36"/>
      <c r="KUQ41" s="36"/>
      <c r="KUR41" s="36"/>
      <c r="KUS41" s="36"/>
      <c r="KUT41" s="36"/>
      <c r="KUU41" s="36"/>
      <c r="KUV41" s="36"/>
      <c r="KUW41" s="36"/>
      <c r="KUX41" s="36"/>
      <c r="KUY41" s="36"/>
      <c r="KUZ41" s="36"/>
      <c r="KVA41" s="36"/>
      <c r="KVB41" s="36"/>
      <c r="KVC41" s="36"/>
      <c r="KVD41" s="36"/>
      <c r="KVE41" s="36"/>
      <c r="KVF41" s="36"/>
      <c r="KVG41" s="36"/>
      <c r="KVH41" s="36"/>
      <c r="KVI41" s="36"/>
      <c r="KVJ41" s="36"/>
      <c r="KVK41" s="36"/>
      <c r="KVL41" s="36"/>
      <c r="KVM41" s="36"/>
      <c r="KVN41" s="36"/>
      <c r="KVO41" s="36"/>
      <c r="KVP41" s="36"/>
      <c r="KVQ41" s="36"/>
      <c r="KVR41" s="36"/>
      <c r="KVS41" s="36"/>
      <c r="KVT41" s="36"/>
      <c r="KVU41" s="36"/>
      <c r="KVV41" s="36"/>
      <c r="KVW41" s="36"/>
      <c r="KVX41" s="36"/>
      <c r="KVY41" s="36"/>
      <c r="KVZ41" s="36"/>
      <c r="KWA41" s="36"/>
      <c r="KWB41" s="36"/>
      <c r="KWC41" s="36"/>
      <c r="KWD41" s="36"/>
      <c r="KWE41" s="36"/>
      <c r="KWF41" s="36"/>
      <c r="KWG41" s="36"/>
      <c r="KWH41" s="36"/>
      <c r="KWI41" s="36"/>
      <c r="KWJ41" s="36"/>
      <c r="KWK41" s="36"/>
      <c r="KWL41" s="36"/>
      <c r="KWM41" s="36"/>
      <c r="KWN41" s="36"/>
      <c r="KWO41" s="36"/>
      <c r="KWP41" s="36"/>
      <c r="KWQ41" s="36"/>
      <c r="KWR41" s="36"/>
      <c r="KWS41" s="36"/>
      <c r="KWT41" s="36"/>
      <c r="KWU41" s="36"/>
      <c r="KWV41" s="36"/>
      <c r="KWW41" s="36"/>
      <c r="KWX41" s="36"/>
      <c r="KWY41" s="36"/>
      <c r="KWZ41" s="36"/>
      <c r="KXA41" s="36"/>
      <c r="KXB41" s="36"/>
      <c r="KXC41" s="36"/>
      <c r="KXD41" s="36"/>
      <c r="KXE41" s="36"/>
      <c r="KXF41" s="36"/>
      <c r="KXG41" s="36"/>
      <c r="KXH41" s="36"/>
      <c r="KXI41" s="36"/>
      <c r="KXJ41" s="36"/>
      <c r="KXK41" s="36"/>
      <c r="KXL41" s="36"/>
      <c r="KXM41" s="36"/>
      <c r="KXN41" s="36"/>
      <c r="KXO41" s="36"/>
      <c r="KXP41" s="36"/>
      <c r="KXQ41" s="36"/>
      <c r="KXR41" s="36"/>
      <c r="KXS41" s="36"/>
      <c r="KXT41" s="36"/>
      <c r="KXU41" s="36"/>
      <c r="KXV41" s="36"/>
      <c r="KXW41" s="36"/>
      <c r="KXX41" s="36"/>
      <c r="KXY41" s="36"/>
      <c r="KXZ41" s="36"/>
      <c r="KYA41" s="36"/>
      <c r="KYB41" s="36"/>
      <c r="KYC41" s="36"/>
      <c r="KYD41" s="36"/>
      <c r="KYE41" s="36"/>
      <c r="KYF41" s="36"/>
      <c r="KYG41" s="36"/>
      <c r="KYH41" s="36"/>
      <c r="KYI41" s="36"/>
      <c r="KYJ41" s="36"/>
      <c r="KYK41" s="36"/>
      <c r="KYL41" s="36"/>
      <c r="KYM41" s="36"/>
      <c r="KYN41" s="36"/>
      <c r="KYO41" s="36"/>
      <c r="KYP41" s="36"/>
      <c r="KYQ41" s="36"/>
      <c r="KYR41" s="36"/>
      <c r="KYS41" s="36"/>
      <c r="KYT41" s="36"/>
      <c r="KYU41" s="36"/>
      <c r="KYV41" s="36"/>
      <c r="KYW41" s="36"/>
      <c r="KYX41" s="36"/>
      <c r="KYY41" s="36"/>
      <c r="KYZ41" s="36"/>
      <c r="KZA41" s="36"/>
      <c r="KZB41" s="36"/>
      <c r="KZC41" s="36"/>
      <c r="KZD41" s="36"/>
      <c r="KZE41" s="36"/>
      <c r="KZF41" s="36"/>
      <c r="KZG41" s="36"/>
      <c r="KZH41" s="36"/>
      <c r="KZI41" s="36"/>
      <c r="KZJ41" s="36"/>
      <c r="KZK41" s="36"/>
      <c r="KZL41" s="36"/>
      <c r="KZM41" s="36"/>
      <c r="KZN41" s="36"/>
      <c r="KZO41" s="36"/>
      <c r="KZP41" s="36"/>
      <c r="KZQ41" s="36"/>
      <c r="KZR41" s="36"/>
      <c r="KZS41" s="36"/>
      <c r="KZT41" s="36"/>
      <c r="KZU41" s="36"/>
      <c r="KZV41" s="36"/>
      <c r="KZW41" s="36"/>
      <c r="KZX41" s="36"/>
      <c r="KZY41" s="36"/>
      <c r="KZZ41" s="36"/>
      <c r="LAA41" s="36"/>
      <c r="LAB41" s="36"/>
      <c r="LAC41" s="36"/>
      <c r="LAD41" s="36"/>
      <c r="LAE41" s="36"/>
      <c r="LAF41" s="36"/>
      <c r="LAG41" s="36"/>
      <c r="LAH41" s="36"/>
      <c r="LAI41" s="36"/>
      <c r="LAJ41" s="36"/>
      <c r="LAK41" s="36"/>
      <c r="LAL41" s="36"/>
      <c r="LAM41" s="36"/>
      <c r="LAN41" s="36"/>
      <c r="LAO41" s="36"/>
      <c r="LAP41" s="36"/>
      <c r="LAQ41" s="36"/>
      <c r="LAR41" s="36"/>
      <c r="LAS41" s="36"/>
      <c r="LAT41" s="36"/>
      <c r="LAU41" s="36"/>
      <c r="LAV41" s="36"/>
      <c r="LAW41" s="36"/>
      <c r="LAX41" s="36"/>
      <c r="LAY41" s="36"/>
      <c r="LAZ41" s="36"/>
      <c r="LBA41" s="36"/>
      <c r="LBB41" s="36"/>
      <c r="LBC41" s="36"/>
      <c r="LBD41" s="36"/>
      <c r="LBE41" s="36"/>
      <c r="LBF41" s="36"/>
      <c r="LBG41" s="36"/>
      <c r="LBH41" s="36"/>
      <c r="LBI41" s="36"/>
      <c r="LBJ41" s="36"/>
      <c r="LBK41" s="36"/>
      <c r="LBL41" s="36"/>
      <c r="LBM41" s="36"/>
      <c r="LBN41" s="36"/>
      <c r="LBO41" s="36"/>
      <c r="LBP41" s="36"/>
      <c r="LBQ41" s="36"/>
      <c r="LBR41" s="36"/>
      <c r="LBS41" s="36"/>
      <c r="LBT41" s="36"/>
      <c r="LBU41" s="36"/>
      <c r="LBV41" s="36"/>
      <c r="LBW41" s="36"/>
      <c r="LBX41" s="36"/>
      <c r="LBY41" s="36"/>
      <c r="LBZ41" s="36"/>
      <c r="LCA41" s="36"/>
      <c r="LCB41" s="36"/>
      <c r="LCC41" s="36"/>
      <c r="LCD41" s="36"/>
      <c r="LCE41" s="36"/>
      <c r="LCF41" s="36"/>
      <c r="LCG41" s="36"/>
      <c r="LCH41" s="36"/>
      <c r="LCI41" s="36"/>
      <c r="LCJ41" s="36"/>
      <c r="LCK41" s="36"/>
      <c r="LCL41" s="36"/>
      <c r="LCM41" s="36"/>
      <c r="LCN41" s="36"/>
      <c r="LCO41" s="36"/>
      <c r="LCP41" s="36"/>
      <c r="LCQ41" s="36"/>
      <c r="LCR41" s="36"/>
      <c r="LCS41" s="36"/>
      <c r="LCT41" s="36"/>
      <c r="LCU41" s="36"/>
      <c r="LCV41" s="36"/>
      <c r="LCW41" s="36"/>
      <c r="LCX41" s="36"/>
      <c r="LCY41" s="36"/>
      <c r="LCZ41" s="36"/>
      <c r="LDA41" s="36"/>
      <c r="LDB41" s="36"/>
      <c r="LDC41" s="36"/>
      <c r="LDD41" s="36"/>
      <c r="LDE41" s="36"/>
      <c r="LDF41" s="36"/>
      <c r="LDG41" s="36"/>
      <c r="LDH41" s="36"/>
      <c r="LDI41" s="36"/>
      <c r="LDJ41" s="36"/>
      <c r="LDK41" s="36"/>
      <c r="LDL41" s="36"/>
      <c r="LDM41" s="36"/>
      <c r="LDN41" s="36"/>
      <c r="LDO41" s="36"/>
      <c r="LDP41" s="36"/>
      <c r="LDQ41" s="36"/>
      <c r="LDR41" s="36"/>
      <c r="LDS41" s="36"/>
      <c r="LDT41" s="36"/>
      <c r="LDU41" s="36"/>
      <c r="LDV41" s="36"/>
      <c r="LDW41" s="36"/>
      <c r="LDX41" s="36"/>
      <c r="LDY41" s="36"/>
      <c r="LDZ41" s="36"/>
      <c r="LEA41" s="36"/>
      <c r="LEB41" s="36"/>
      <c r="LEC41" s="36"/>
      <c r="LED41" s="36"/>
      <c r="LEE41" s="36"/>
      <c r="LEF41" s="36"/>
      <c r="LEG41" s="36"/>
      <c r="LEH41" s="36"/>
      <c r="LEI41" s="36"/>
      <c r="LEJ41" s="36"/>
      <c r="LEK41" s="36"/>
      <c r="LEL41" s="36"/>
      <c r="LEM41" s="36"/>
      <c r="LEN41" s="36"/>
      <c r="LEO41" s="36"/>
      <c r="LEP41" s="36"/>
      <c r="LEQ41" s="36"/>
      <c r="LER41" s="36"/>
      <c r="LES41" s="36"/>
      <c r="LET41" s="36"/>
      <c r="LEU41" s="36"/>
      <c r="LEV41" s="36"/>
      <c r="LEW41" s="36"/>
      <c r="LEX41" s="36"/>
      <c r="LEY41" s="36"/>
      <c r="LEZ41" s="36"/>
      <c r="LFA41" s="36"/>
      <c r="LFB41" s="36"/>
      <c r="LFC41" s="36"/>
      <c r="LFD41" s="36"/>
      <c r="LFE41" s="36"/>
      <c r="LFF41" s="36"/>
      <c r="LFG41" s="36"/>
      <c r="LFH41" s="36"/>
      <c r="LFI41" s="36"/>
      <c r="LFJ41" s="36"/>
      <c r="LFK41" s="36"/>
      <c r="LFL41" s="36"/>
      <c r="LFM41" s="36"/>
      <c r="LFN41" s="36"/>
      <c r="LFO41" s="36"/>
      <c r="LFP41" s="36"/>
      <c r="LFQ41" s="36"/>
      <c r="LFR41" s="36"/>
      <c r="LFS41" s="36"/>
      <c r="LFT41" s="36"/>
      <c r="LFU41" s="36"/>
      <c r="LFV41" s="36"/>
      <c r="LFW41" s="36"/>
      <c r="LFX41" s="36"/>
      <c r="LFY41" s="36"/>
      <c r="LFZ41" s="36"/>
      <c r="LGA41" s="36"/>
      <c r="LGB41" s="36"/>
      <c r="LGC41" s="36"/>
      <c r="LGD41" s="36"/>
      <c r="LGE41" s="36"/>
      <c r="LGF41" s="36"/>
      <c r="LGG41" s="36"/>
      <c r="LGH41" s="36"/>
      <c r="LGI41" s="36"/>
      <c r="LGJ41" s="36"/>
      <c r="LGK41" s="36"/>
      <c r="LGL41" s="36"/>
      <c r="LGM41" s="36"/>
      <c r="LGN41" s="36"/>
      <c r="LGO41" s="36"/>
      <c r="LGP41" s="36"/>
      <c r="LGQ41" s="36"/>
      <c r="LGR41" s="36"/>
      <c r="LGS41" s="36"/>
      <c r="LGT41" s="36"/>
      <c r="LGU41" s="36"/>
      <c r="LGV41" s="36"/>
      <c r="LGW41" s="36"/>
      <c r="LGX41" s="36"/>
      <c r="LGY41" s="36"/>
      <c r="LGZ41" s="36"/>
      <c r="LHA41" s="36"/>
      <c r="LHB41" s="36"/>
      <c r="LHC41" s="36"/>
      <c r="LHD41" s="36"/>
      <c r="LHE41" s="36"/>
      <c r="LHF41" s="36"/>
      <c r="LHG41" s="36"/>
      <c r="LHH41" s="36"/>
      <c r="LHI41" s="36"/>
      <c r="LHJ41" s="36"/>
      <c r="LHK41" s="36"/>
      <c r="LHL41" s="36"/>
      <c r="LHM41" s="36"/>
      <c r="LHN41" s="36"/>
      <c r="LHO41" s="36"/>
      <c r="LHP41" s="36"/>
      <c r="LHQ41" s="36"/>
      <c r="LHR41" s="36"/>
      <c r="LHS41" s="36"/>
      <c r="LHT41" s="36"/>
      <c r="LHU41" s="36"/>
      <c r="LHV41" s="36"/>
      <c r="LHW41" s="36"/>
      <c r="LHX41" s="36"/>
      <c r="LHY41" s="36"/>
      <c r="LHZ41" s="36"/>
      <c r="LIA41" s="36"/>
      <c r="LIB41" s="36"/>
      <c r="LIC41" s="36"/>
      <c r="LID41" s="36"/>
      <c r="LIE41" s="36"/>
      <c r="LIF41" s="36"/>
      <c r="LIG41" s="36"/>
      <c r="LIH41" s="36"/>
      <c r="LII41" s="36"/>
      <c r="LIJ41" s="36"/>
      <c r="LIK41" s="36"/>
      <c r="LIL41" s="36"/>
      <c r="LIM41" s="36"/>
      <c r="LIN41" s="36"/>
      <c r="LIO41" s="36"/>
      <c r="LIP41" s="36"/>
      <c r="LIQ41" s="36"/>
      <c r="LIR41" s="36"/>
      <c r="LIS41" s="36"/>
      <c r="LIT41" s="36"/>
      <c r="LIU41" s="36"/>
      <c r="LIV41" s="36"/>
      <c r="LIW41" s="36"/>
      <c r="LIX41" s="36"/>
      <c r="LIY41" s="36"/>
      <c r="LIZ41" s="36"/>
      <c r="LJA41" s="36"/>
      <c r="LJB41" s="36"/>
      <c r="LJC41" s="36"/>
      <c r="LJD41" s="36"/>
      <c r="LJE41" s="36"/>
      <c r="LJF41" s="36"/>
      <c r="LJG41" s="36"/>
      <c r="LJH41" s="36"/>
      <c r="LJI41" s="36"/>
      <c r="LJJ41" s="36"/>
      <c r="LJK41" s="36"/>
      <c r="LJL41" s="36"/>
      <c r="LJM41" s="36"/>
      <c r="LJN41" s="36"/>
      <c r="LJO41" s="36"/>
      <c r="LJP41" s="36"/>
      <c r="LJQ41" s="36"/>
      <c r="LJR41" s="36"/>
      <c r="LJS41" s="36"/>
      <c r="LJT41" s="36"/>
      <c r="LJU41" s="36"/>
      <c r="LJV41" s="36"/>
      <c r="LJW41" s="36"/>
      <c r="LJX41" s="36"/>
      <c r="LJY41" s="36"/>
      <c r="LJZ41" s="36"/>
      <c r="LKA41" s="36"/>
      <c r="LKB41" s="36"/>
      <c r="LKC41" s="36"/>
      <c r="LKD41" s="36"/>
      <c r="LKE41" s="36"/>
      <c r="LKF41" s="36"/>
      <c r="LKG41" s="36"/>
      <c r="LKH41" s="36"/>
      <c r="LKI41" s="36"/>
      <c r="LKJ41" s="36"/>
      <c r="LKK41" s="36"/>
      <c r="LKL41" s="36"/>
      <c r="LKM41" s="36"/>
      <c r="LKN41" s="36"/>
      <c r="LKO41" s="36"/>
      <c r="LKP41" s="36"/>
      <c r="LKQ41" s="36"/>
      <c r="LKR41" s="36"/>
      <c r="LKS41" s="36"/>
      <c r="LKT41" s="36"/>
      <c r="LKU41" s="36"/>
      <c r="LKV41" s="36"/>
      <c r="LKW41" s="36"/>
      <c r="LKX41" s="36"/>
      <c r="LKY41" s="36"/>
      <c r="LKZ41" s="36"/>
      <c r="LLA41" s="36"/>
      <c r="LLB41" s="36"/>
      <c r="LLC41" s="36"/>
      <c r="LLD41" s="36"/>
      <c r="LLE41" s="36"/>
      <c r="LLF41" s="36"/>
      <c r="LLG41" s="36"/>
      <c r="LLH41" s="36"/>
      <c r="LLI41" s="36"/>
      <c r="LLJ41" s="36"/>
      <c r="LLK41" s="36"/>
      <c r="LLL41" s="36"/>
      <c r="LLM41" s="36"/>
      <c r="LLN41" s="36"/>
      <c r="LLO41" s="36"/>
      <c r="LLP41" s="36"/>
      <c r="LLQ41" s="36"/>
      <c r="LLR41" s="36"/>
      <c r="LLS41" s="36"/>
      <c r="LLT41" s="36"/>
      <c r="LLU41" s="36"/>
      <c r="LLV41" s="36"/>
      <c r="LLW41" s="36"/>
      <c r="LLX41" s="36"/>
      <c r="LLY41" s="36"/>
      <c r="LLZ41" s="36"/>
      <c r="LMA41" s="36"/>
      <c r="LMB41" s="36"/>
      <c r="LMC41" s="36"/>
      <c r="LMD41" s="36"/>
      <c r="LME41" s="36"/>
      <c r="LMF41" s="36"/>
      <c r="LMG41" s="36"/>
      <c r="LMH41" s="36"/>
      <c r="LMI41" s="36"/>
      <c r="LMJ41" s="36"/>
      <c r="LMK41" s="36"/>
      <c r="LML41" s="36"/>
      <c r="LMM41" s="36"/>
      <c r="LMN41" s="36"/>
      <c r="LMO41" s="36"/>
      <c r="LMP41" s="36"/>
      <c r="LMQ41" s="36"/>
      <c r="LMR41" s="36"/>
      <c r="LMS41" s="36"/>
      <c r="LMT41" s="36"/>
      <c r="LMU41" s="36"/>
      <c r="LMV41" s="36"/>
      <c r="LMW41" s="36"/>
      <c r="LMX41" s="36"/>
      <c r="LMY41" s="36"/>
      <c r="LMZ41" s="36"/>
      <c r="LNA41" s="36"/>
      <c r="LNB41" s="36"/>
      <c r="LNC41" s="36"/>
      <c r="LND41" s="36"/>
      <c r="LNE41" s="36"/>
      <c r="LNF41" s="36"/>
      <c r="LNG41" s="36"/>
      <c r="LNH41" s="36"/>
      <c r="LNI41" s="36"/>
      <c r="LNJ41" s="36"/>
      <c r="LNK41" s="36"/>
      <c r="LNL41" s="36"/>
      <c r="LNM41" s="36"/>
      <c r="LNN41" s="36"/>
      <c r="LNO41" s="36"/>
      <c r="LNP41" s="36"/>
      <c r="LNQ41" s="36"/>
      <c r="LNR41" s="36"/>
      <c r="LNS41" s="36"/>
      <c r="LNT41" s="36"/>
      <c r="LNU41" s="36"/>
      <c r="LNV41" s="36"/>
      <c r="LNW41" s="36"/>
      <c r="LNX41" s="36"/>
      <c r="LNY41" s="36"/>
      <c r="LNZ41" s="36"/>
      <c r="LOA41" s="36"/>
      <c r="LOB41" s="36"/>
      <c r="LOC41" s="36"/>
      <c r="LOD41" s="36"/>
      <c r="LOE41" s="36"/>
      <c r="LOF41" s="36"/>
      <c r="LOG41" s="36"/>
      <c r="LOH41" s="36"/>
      <c r="LOI41" s="36"/>
      <c r="LOJ41" s="36"/>
      <c r="LOK41" s="36"/>
      <c r="LOL41" s="36"/>
      <c r="LOM41" s="36"/>
      <c r="LON41" s="36"/>
      <c r="LOO41" s="36"/>
      <c r="LOP41" s="36"/>
      <c r="LOQ41" s="36"/>
      <c r="LOR41" s="36"/>
      <c r="LOS41" s="36"/>
      <c r="LOT41" s="36"/>
      <c r="LOU41" s="36"/>
      <c r="LOV41" s="36"/>
      <c r="LOW41" s="36"/>
      <c r="LOX41" s="36"/>
      <c r="LOY41" s="36"/>
      <c r="LOZ41" s="36"/>
      <c r="LPA41" s="36"/>
      <c r="LPB41" s="36"/>
      <c r="LPC41" s="36"/>
      <c r="LPD41" s="36"/>
      <c r="LPE41" s="36"/>
      <c r="LPF41" s="36"/>
      <c r="LPG41" s="36"/>
      <c r="LPH41" s="36"/>
      <c r="LPI41" s="36"/>
      <c r="LPJ41" s="36"/>
      <c r="LPK41" s="36"/>
      <c r="LPL41" s="36"/>
      <c r="LPM41" s="36"/>
      <c r="LPN41" s="36"/>
      <c r="LPO41" s="36"/>
      <c r="LPP41" s="36"/>
      <c r="LPQ41" s="36"/>
      <c r="LPR41" s="36"/>
      <c r="LPS41" s="36"/>
      <c r="LPT41" s="36"/>
      <c r="LPU41" s="36"/>
      <c r="LPV41" s="36"/>
      <c r="LPW41" s="36"/>
      <c r="LPX41" s="36"/>
      <c r="LPY41" s="36"/>
      <c r="LPZ41" s="36"/>
      <c r="LQA41" s="36"/>
      <c r="LQB41" s="36"/>
      <c r="LQC41" s="36"/>
      <c r="LQD41" s="36"/>
      <c r="LQE41" s="36"/>
      <c r="LQF41" s="36"/>
      <c r="LQG41" s="36"/>
      <c r="LQH41" s="36"/>
      <c r="LQI41" s="36"/>
      <c r="LQJ41" s="36"/>
      <c r="LQK41" s="36"/>
      <c r="LQL41" s="36"/>
      <c r="LQM41" s="36"/>
      <c r="LQN41" s="36"/>
      <c r="LQO41" s="36"/>
      <c r="LQP41" s="36"/>
      <c r="LQQ41" s="36"/>
      <c r="LQR41" s="36"/>
      <c r="LQS41" s="36"/>
      <c r="LQT41" s="36"/>
      <c r="LQU41" s="36"/>
      <c r="LQV41" s="36"/>
      <c r="LQW41" s="36"/>
      <c r="LQX41" s="36"/>
      <c r="LQY41" s="36"/>
      <c r="LQZ41" s="36"/>
      <c r="LRA41" s="36"/>
      <c r="LRB41" s="36"/>
      <c r="LRC41" s="36"/>
      <c r="LRD41" s="36"/>
      <c r="LRE41" s="36"/>
      <c r="LRF41" s="36"/>
      <c r="LRG41" s="36"/>
      <c r="LRH41" s="36"/>
      <c r="LRI41" s="36"/>
      <c r="LRJ41" s="36"/>
      <c r="LRK41" s="36"/>
      <c r="LRL41" s="36"/>
      <c r="LRM41" s="36"/>
      <c r="LRN41" s="36"/>
      <c r="LRO41" s="36"/>
      <c r="LRP41" s="36"/>
      <c r="LRQ41" s="36"/>
      <c r="LRR41" s="36"/>
      <c r="LRS41" s="36"/>
      <c r="LRT41" s="36"/>
      <c r="LRU41" s="36"/>
      <c r="LRV41" s="36"/>
      <c r="LRW41" s="36"/>
      <c r="LRX41" s="36"/>
      <c r="LRY41" s="36"/>
      <c r="LRZ41" s="36"/>
      <c r="LSA41" s="36"/>
      <c r="LSB41" s="36"/>
      <c r="LSC41" s="36"/>
      <c r="LSD41" s="36"/>
      <c r="LSE41" s="36"/>
      <c r="LSF41" s="36"/>
      <c r="LSG41" s="36"/>
      <c r="LSH41" s="36"/>
      <c r="LSI41" s="36"/>
      <c r="LSJ41" s="36"/>
      <c r="LSK41" s="36"/>
      <c r="LSL41" s="36"/>
      <c r="LSM41" s="36"/>
      <c r="LSN41" s="36"/>
      <c r="LSO41" s="36"/>
      <c r="LSP41" s="36"/>
      <c r="LSQ41" s="36"/>
      <c r="LSR41" s="36"/>
      <c r="LSS41" s="36"/>
      <c r="LST41" s="36"/>
      <c r="LSU41" s="36"/>
      <c r="LSV41" s="36"/>
      <c r="LSW41" s="36"/>
      <c r="LSX41" s="36"/>
      <c r="LSY41" s="36"/>
      <c r="LSZ41" s="36"/>
      <c r="LTA41" s="36"/>
      <c r="LTB41" s="36"/>
      <c r="LTC41" s="36"/>
      <c r="LTD41" s="36"/>
      <c r="LTE41" s="36"/>
      <c r="LTF41" s="36"/>
      <c r="LTG41" s="36"/>
      <c r="LTH41" s="36"/>
      <c r="LTI41" s="36"/>
      <c r="LTJ41" s="36"/>
      <c r="LTK41" s="36"/>
      <c r="LTL41" s="36"/>
      <c r="LTM41" s="36"/>
      <c r="LTN41" s="36"/>
      <c r="LTO41" s="36"/>
      <c r="LTP41" s="36"/>
      <c r="LTQ41" s="36"/>
      <c r="LTR41" s="36"/>
      <c r="LTS41" s="36"/>
      <c r="LTT41" s="36"/>
      <c r="LTU41" s="36"/>
      <c r="LTV41" s="36"/>
      <c r="LTW41" s="36"/>
      <c r="LTX41" s="36"/>
      <c r="LTY41" s="36"/>
      <c r="LTZ41" s="36"/>
      <c r="LUA41" s="36"/>
      <c r="LUB41" s="36"/>
      <c r="LUC41" s="36"/>
      <c r="LUD41" s="36"/>
      <c r="LUE41" s="36"/>
      <c r="LUF41" s="36"/>
      <c r="LUG41" s="36"/>
      <c r="LUH41" s="36"/>
      <c r="LUI41" s="36"/>
      <c r="LUJ41" s="36"/>
      <c r="LUK41" s="36"/>
      <c r="LUL41" s="36"/>
      <c r="LUM41" s="36"/>
      <c r="LUN41" s="36"/>
      <c r="LUO41" s="36"/>
      <c r="LUP41" s="36"/>
      <c r="LUQ41" s="36"/>
      <c r="LUR41" s="36"/>
      <c r="LUS41" s="36"/>
      <c r="LUT41" s="36"/>
      <c r="LUU41" s="36"/>
      <c r="LUV41" s="36"/>
      <c r="LUW41" s="36"/>
      <c r="LUX41" s="36"/>
      <c r="LUY41" s="36"/>
      <c r="LUZ41" s="36"/>
      <c r="LVA41" s="36"/>
      <c r="LVB41" s="36"/>
      <c r="LVC41" s="36"/>
      <c r="LVD41" s="36"/>
      <c r="LVE41" s="36"/>
      <c r="LVF41" s="36"/>
      <c r="LVG41" s="36"/>
      <c r="LVH41" s="36"/>
      <c r="LVI41" s="36"/>
      <c r="LVJ41" s="36"/>
      <c r="LVK41" s="36"/>
      <c r="LVL41" s="36"/>
      <c r="LVM41" s="36"/>
      <c r="LVN41" s="36"/>
      <c r="LVO41" s="36"/>
      <c r="LVP41" s="36"/>
      <c r="LVQ41" s="36"/>
      <c r="LVR41" s="36"/>
      <c r="LVS41" s="36"/>
      <c r="LVT41" s="36"/>
      <c r="LVU41" s="36"/>
      <c r="LVV41" s="36"/>
      <c r="LVW41" s="36"/>
      <c r="LVX41" s="36"/>
      <c r="LVY41" s="36"/>
      <c r="LVZ41" s="36"/>
      <c r="LWA41" s="36"/>
      <c r="LWB41" s="36"/>
      <c r="LWC41" s="36"/>
      <c r="LWD41" s="36"/>
      <c r="LWE41" s="36"/>
      <c r="LWF41" s="36"/>
      <c r="LWG41" s="36"/>
      <c r="LWH41" s="36"/>
      <c r="LWI41" s="36"/>
      <c r="LWJ41" s="36"/>
      <c r="LWK41" s="36"/>
      <c r="LWL41" s="36"/>
      <c r="LWM41" s="36"/>
      <c r="LWN41" s="36"/>
      <c r="LWO41" s="36"/>
      <c r="LWP41" s="36"/>
      <c r="LWQ41" s="36"/>
      <c r="LWR41" s="36"/>
      <c r="LWS41" s="36"/>
      <c r="LWT41" s="36"/>
      <c r="LWU41" s="36"/>
      <c r="LWV41" s="36"/>
      <c r="LWW41" s="36"/>
      <c r="LWX41" s="36"/>
      <c r="LWY41" s="36"/>
      <c r="LWZ41" s="36"/>
      <c r="LXA41" s="36"/>
      <c r="LXB41" s="36"/>
      <c r="LXC41" s="36"/>
      <c r="LXD41" s="36"/>
      <c r="LXE41" s="36"/>
      <c r="LXF41" s="36"/>
      <c r="LXG41" s="36"/>
      <c r="LXH41" s="36"/>
      <c r="LXI41" s="36"/>
      <c r="LXJ41" s="36"/>
      <c r="LXK41" s="36"/>
      <c r="LXL41" s="36"/>
      <c r="LXM41" s="36"/>
      <c r="LXN41" s="36"/>
      <c r="LXO41" s="36"/>
      <c r="LXP41" s="36"/>
      <c r="LXQ41" s="36"/>
      <c r="LXR41" s="36"/>
      <c r="LXS41" s="36"/>
      <c r="LXT41" s="36"/>
      <c r="LXU41" s="36"/>
      <c r="LXV41" s="36"/>
      <c r="LXW41" s="36"/>
      <c r="LXX41" s="36"/>
      <c r="LXY41" s="36"/>
      <c r="LXZ41" s="36"/>
      <c r="LYA41" s="36"/>
      <c r="LYB41" s="36"/>
      <c r="LYC41" s="36"/>
      <c r="LYD41" s="36"/>
      <c r="LYE41" s="36"/>
      <c r="LYF41" s="36"/>
      <c r="LYG41" s="36"/>
      <c r="LYH41" s="36"/>
      <c r="LYI41" s="36"/>
      <c r="LYJ41" s="36"/>
      <c r="LYK41" s="36"/>
      <c r="LYL41" s="36"/>
      <c r="LYM41" s="36"/>
      <c r="LYN41" s="36"/>
      <c r="LYO41" s="36"/>
      <c r="LYP41" s="36"/>
      <c r="LYQ41" s="36"/>
      <c r="LYR41" s="36"/>
      <c r="LYS41" s="36"/>
      <c r="LYT41" s="36"/>
      <c r="LYU41" s="36"/>
      <c r="LYV41" s="36"/>
      <c r="LYW41" s="36"/>
      <c r="LYX41" s="36"/>
      <c r="LYY41" s="36"/>
      <c r="LYZ41" s="36"/>
      <c r="LZA41" s="36"/>
      <c r="LZB41" s="36"/>
      <c r="LZC41" s="36"/>
      <c r="LZD41" s="36"/>
      <c r="LZE41" s="36"/>
      <c r="LZF41" s="36"/>
      <c r="LZG41" s="36"/>
      <c r="LZH41" s="36"/>
      <c r="LZI41" s="36"/>
      <c r="LZJ41" s="36"/>
      <c r="LZK41" s="36"/>
      <c r="LZL41" s="36"/>
      <c r="LZM41" s="36"/>
      <c r="LZN41" s="36"/>
      <c r="LZO41" s="36"/>
      <c r="LZP41" s="36"/>
      <c r="LZQ41" s="36"/>
      <c r="LZR41" s="36"/>
      <c r="LZS41" s="36"/>
      <c r="LZT41" s="36"/>
      <c r="LZU41" s="36"/>
      <c r="LZV41" s="36"/>
      <c r="LZW41" s="36"/>
      <c r="LZX41" s="36"/>
      <c r="LZY41" s="36"/>
      <c r="LZZ41" s="36"/>
      <c r="MAA41" s="36"/>
      <c r="MAB41" s="36"/>
      <c r="MAC41" s="36"/>
      <c r="MAD41" s="36"/>
      <c r="MAE41" s="36"/>
      <c r="MAF41" s="36"/>
      <c r="MAG41" s="36"/>
      <c r="MAH41" s="36"/>
      <c r="MAI41" s="36"/>
      <c r="MAJ41" s="36"/>
      <c r="MAK41" s="36"/>
      <c r="MAL41" s="36"/>
      <c r="MAM41" s="36"/>
      <c r="MAN41" s="36"/>
      <c r="MAO41" s="36"/>
      <c r="MAP41" s="36"/>
      <c r="MAQ41" s="36"/>
      <c r="MAR41" s="36"/>
      <c r="MAS41" s="36"/>
      <c r="MAT41" s="36"/>
      <c r="MAU41" s="36"/>
      <c r="MAV41" s="36"/>
      <c r="MAW41" s="36"/>
      <c r="MAX41" s="36"/>
      <c r="MAY41" s="36"/>
      <c r="MAZ41" s="36"/>
      <c r="MBA41" s="36"/>
      <c r="MBB41" s="36"/>
      <c r="MBC41" s="36"/>
      <c r="MBD41" s="36"/>
      <c r="MBE41" s="36"/>
      <c r="MBF41" s="36"/>
      <c r="MBG41" s="36"/>
      <c r="MBH41" s="36"/>
      <c r="MBI41" s="36"/>
      <c r="MBJ41" s="36"/>
      <c r="MBK41" s="36"/>
      <c r="MBL41" s="36"/>
      <c r="MBM41" s="36"/>
      <c r="MBN41" s="36"/>
      <c r="MBO41" s="36"/>
      <c r="MBP41" s="36"/>
      <c r="MBQ41" s="36"/>
      <c r="MBR41" s="36"/>
      <c r="MBS41" s="36"/>
      <c r="MBT41" s="36"/>
      <c r="MBU41" s="36"/>
      <c r="MBV41" s="36"/>
      <c r="MBW41" s="36"/>
      <c r="MBX41" s="36"/>
      <c r="MBY41" s="36"/>
      <c r="MBZ41" s="36"/>
      <c r="MCA41" s="36"/>
      <c r="MCB41" s="36"/>
      <c r="MCC41" s="36"/>
      <c r="MCD41" s="36"/>
      <c r="MCE41" s="36"/>
      <c r="MCF41" s="36"/>
      <c r="MCG41" s="36"/>
      <c r="MCH41" s="36"/>
      <c r="MCI41" s="36"/>
      <c r="MCJ41" s="36"/>
      <c r="MCK41" s="36"/>
      <c r="MCL41" s="36"/>
      <c r="MCM41" s="36"/>
      <c r="MCN41" s="36"/>
      <c r="MCO41" s="36"/>
      <c r="MCP41" s="36"/>
      <c r="MCQ41" s="36"/>
      <c r="MCR41" s="36"/>
      <c r="MCS41" s="36"/>
      <c r="MCT41" s="36"/>
      <c r="MCU41" s="36"/>
      <c r="MCV41" s="36"/>
      <c r="MCW41" s="36"/>
      <c r="MCX41" s="36"/>
      <c r="MCY41" s="36"/>
      <c r="MCZ41" s="36"/>
      <c r="MDA41" s="36"/>
      <c r="MDB41" s="36"/>
      <c r="MDC41" s="36"/>
      <c r="MDD41" s="36"/>
      <c r="MDE41" s="36"/>
      <c r="MDF41" s="36"/>
      <c r="MDG41" s="36"/>
      <c r="MDH41" s="36"/>
      <c r="MDI41" s="36"/>
      <c r="MDJ41" s="36"/>
      <c r="MDK41" s="36"/>
      <c r="MDL41" s="36"/>
      <c r="MDM41" s="36"/>
      <c r="MDN41" s="36"/>
      <c r="MDO41" s="36"/>
      <c r="MDP41" s="36"/>
      <c r="MDQ41" s="36"/>
      <c r="MDR41" s="36"/>
      <c r="MDS41" s="36"/>
      <c r="MDT41" s="36"/>
      <c r="MDU41" s="36"/>
      <c r="MDV41" s="36"/>
      <c r="MDW41" s="36"/>
      <c r="MDX41" s="36"/>
      <c r="MDY41" s="36"/>
      <c r="MDZ41" s="36"/>
      <c r="MEA41" s="36"/>
      <c r="MEB41" s="36"/>
      <c r="MEC41" s="36"/>
      <c r="MED41" s="36"/>
      <c r="MEE41" s="36"/>
      <c r="MEF41" s="36"/>
      <c r="MEG41" s="36"/>
      <c r="MEH41" s="36"/>
      <c r="MEI41" s="36"/>
      <c r="MEJ41" s="36"/>
      <c r="MEK41" s="36"/>
      <c r="MEL41" s="36"/>
      <c r="MEM41" s="36"/>
      <c r="MEN41" s="36"/>
      <c r="MEO41" s="36"/>
      <c r="MEP41" s="36"/>
      <c r="MEQ41" s="36"/>
      <c r="MER41" s="36"/>
      <c r="MES41" s="36"/>
      <c r="MET41" s="36"/>
      <c r="MEU41" s="36"/>
      <c r="MEV41" s="36"/>
      <c r="MEW41" s="36"/>
      <c r="MEX41" s="36"/>
      <c r="MEY41" s="36"/>
      <c r="MEZ41" s="36"/>
      <c r="MFA41" s="36"/>
      <c r="MFB41" s="36"/>
      <c r="MFC41" s="36"/>
      <c r="MFD41" s="36"/>
      <c r="MFE41" s="36"/>
      <c r="MFF41" s="36"/>
      <c r="MFG41" s="36"/>
      <c r="MFH41" s="36"/>
      <c r="MFI41" s="36"/>
      <c r="MFJ41" s="36"/>
      <c r="MFK41" s="36"/>
      <c r="MFL41" s="36"/>
      <c r="MFM41" s="36"/>
      <c r="MFN41" s="36"/>
      <c r="MFO41" s="36"/>
      <c r="MFP41" s="36"/>
      <c r="MFQ41" s="36"/>
      <c r="MFR41" s="36"/>
      <c r="MFS41" s="36"/>
      <c r="MFT41" s="36"/>
      <c r="MFU41" s="36"/>
      <c r="MFV41" s="36"/>
      <c r="MFW41" s="36"/>
      <c r="MFX41" s="36"/>
      <c r="MFY41" s="36"/>
      <c r="MFZ41" s="36"/>
      <c r="MGA41" s="36"/>
      <c r="MGB41" s="36"/>
      <c r="MGC41" s="36"/>
      <c r="MGD41" s="36"/>
      <c r="MGE41" s="36"/>
      <c r="MGF41" s="36"/>
      <c r="MGG41" s="36"/>
      <c r="MGH41" s="36"/>
      <c r="MGI41" s="36"/>
      <c r="MGJ41" s="36"/>
      <c r="MGK41" s="36"/>
      <c r="MGL41" s="36"/>
      <c r="MGM41" s="36"/>
      <c r="MGN41" s="36"/>
      <c r="MGO41" s="36"/>
      <c r="MGP41" s="36"/>
      <c r="MGQ41" s="36"/>
      <c r="MGR41" s="36"/>
      <c r="MGS41" s="36"/>
      <c r="MGT41" s="36"/>
      <c r="MGU41" s="36"/>
      <c r="MGV41" s="36"/>
      <c r="MGW41" s="36"/>
      <c r="MGX41" s="36"/>
      <c r="MGY41" s="36"/>
      <c r="MGZ41" s="36"/>
      <c r="MHA41" s="36"/>
      <c r="MHB41" s="36"/>
      <c r="MHC41" s="36"/>
      <c r="MHD41" s="36"/>
      <c r="MHE41" s="36"/>
      <c r="MHF41" s="36"/>
      <c r="MHG41" s="36"/>
      <c r="MHH41" s="36"/>
      <c r="MHI41" s="36"/>
      <c r="MHJ41" s="36"/>
      <c r="MHK41" s="36"/>
      <c r="MHL41" s="36"/>
      <c r="MHM41" s="36"/>
      <c r="MHN41" s="36"/>
      <c r="MHO41" s="36"/>
      <c r="MHP41" s="36"/>
      <c r="MHQ41" s="36"/>
      <c r="MHR41" s="36"/>
      <c r="MHS41" s="36"/>
      <c r="MHT41" s="36"/>
      <c r="MHU41" s="36"/>
      <c r="MHV41" s="36"/>
      <c r="MHW41" s="36"/>
      <c r="MHX41" s="36"/>
      <c r="MHY41" s="36"/>
      <c r="MHZ41" s="36"/>
      <c r="MIA41" s="36"/>
      <c r="MIB41" s="36"/>
      <c r="MIC41" s="36"/>
      <c r="MID41" s="36"/>
      <c r="MIE41" s="36"/>
      <c r="MIF41" s="36"/>
      <c r="MIG41" s="36"/>
      <c r="MIH41" s="36"/>
      <c r="MII41" s="36"/>
      <c r="MIJ41" s="36"/>
      <c r="MIK41" s="36"/>
      <c r="MIL41" s="36"/>
      <c r="MIM41" s="36"/>
      <c r="MIN41" s="36"/>
      <c r="MIO41" s="36"/>
      <c r="MIP41" s="36"/>
      <c r="MIQ41" s="36"/>
      <c r="MIR41" s="36"/>
      <c r="MIS41" s="36"/>
      <c r="MIT41" s="36"/>
      <c r="MIU41" s="36"/>
      <c r="MIV41" s="36"/>
      <c r="MIW41" s="36"/>
      <c r="MIX41" s="36"/>
      <c r="MIY41" s="36"/>
      <c r="MIZ41" s="36"/>
      <c r="MJA41" s="36"/>
      <c r="MJB41" s="36"/>
      <c r="MJC41" s="36"/>
      <c r="MJD41" s="36"/>
      <c r="MJE41" s="36"/>
      <c r="MJF41" s="36"/>
      <c r="MJG41" s="36"/>
      <c r="MJH41" s="36"/>
      <c r="MJI41" s="36"/>
      <c r="MJJ41" s="36"/>
      <c r="MJK41" s="36"/>
      <c r="MJL41" s="36"/>
      <c r="MJM41" s="36"/>
      <c r="MJN41" s="36"/>
      <c r="MJO41" s="36"/>
      <c r="MJP41" s="36"/>
      <c r="MJQ41" s="36"/>
      <c r="MJR41" s="36"/>
      <c r="MJS41" s="36"/>
      <c r="MJT41" s="36"/>
      <c r="MJU41" s="36"/>
      <c r="MJV41" s="36"/>
      <c r="MJW41" s="36"/>
      <c r="MJX41" s="36"/>
      <c r="MJY41" s="36"/>
      <c r="MJZ41" s="36"/>
      <c r="MKA41" s="36"/>
      <c r="MKB41" s="36"/>
      <c r="MKC41" s="36"/>
      <c r="MKD41" s="36"/>
      <c r="MKE41" s="36"/>
      <c r="MKF41" s="36"/>
      <c r="MKG41" s="36"/>
      <c r="MKH41" s="36"/>
      <c r="MKI41" s="36"/>
      <c r="MKJ41" s="36"/>
      <c r="MKK41" s="36"/>
      <c r="MKL41" s="36"/>
      <c r="MKM41" s="36"/>
      <c r="MKN41" s="36"/>
      <c r="MKO41" s="36"/>
      <c r="MKP41" s="36"/>
      <c r="MKQ41" s="36"/>
      <c r="MKR41" s="36"/>
      <c r="MKS41" s="36"/>
      <c r="MKT41" s="36"/>
      <c r="MKU41" s="36"/>
      <c r="MKV41" s="36"/>
      <c r="MKW41" s="36"/>
      <c r="MKX41" s="36"/>
      <c r="MKY41" s="36"/>
      <c r="MKZ41" s="36"/>
      <c r="MLA41" s="36"/>
      <c r="MLB41" s="36"/>
      <c r="MLC41" s="36"/>
      <c r="MLD41" s="36"/>
      <c r="MLE41" s="36"/>
      <c r="MLF41" s="36"/>
      <c r="MLG41" s="36"/>
      <c r="MLH41" s="36"/>
      <c r="MLI41" s="36"/>
      <c r="MLJ41" s="36"/>
      <c r="MLK41" s="36"/>
      <c r="MLL41" s="36"/>
      <c r="MLM41" s="36"/>
      <c r="MLN41" s="36"/>
      <c r="MLO41" s="36"/>
      <c r="MLP41" s="36"/>
      <c r="MLQ41" s="36"/>
      <c r="MLR41" s="36"/>
      <c r="MLS41" s="36"/>
      <c r="MLT41" s="36"/>
      <c r="MLU41" s="36"/>
      <c r="MLV41" s="36"/>
      <c r="MLW41" s="36"/>
      <c r="MLX41" s="36"/>
      <c r="MLY41" s="36"/>
      <c r="MLZ41" s="36"/>
      <c r="MMA41" s="36"/>
      <c r="MMB41" s="36"/>
      <c r="MMC41" s="36"/>
      <c r="MMD41" s="36"/>
      <c r="MME41" s="36"/>
      <c r="MMF41" s="36"/>
      <c r="MMG41" s="36"/>
      <c r="MMH41" s="36"/>
      <c r="MMI41" s="36"/>
      <c r="MMJ41" s="36"/>
      <c r="MMK41" s="36"/>
      <c r="MML41" s="36"/>
      <c r="MMM41" s="36"/>
      <c r="MMN41" s="36"/>
      <c r="MMO41" s="36"/>
      <c r="MMP41" s="36"/>
      <c r="MMQ41" s="36"/>
      <c r="MMR41" s="36"/>
      <c r="MMS41" s="36"/>
      <c r="MMT41" s="36"/>
      <c r="MMU41" s="36"/>
      <c r="MMV41" s="36"/>
      <c r="MMW41" s="36"/>
      <c r="MMX41" s="36"/>
      <c r="MMY41" s="36"/>
      <c r="MMZ41" s="36"/>
      <c r="MNA41" s="36"/>
      <c r="MNB41" s="36"/>
      <c r="MNC41" s="36"/>
      <c r="MND41" s="36"/>
      <c r="MNE41" s="36"/>
      <c r="MNF41" s="36"/>
      <c r="MNG41" s="36"/>
      <c r="MNH41" s="36"/>
      <c r="MNI41" s="36"/>
      <c r="MNJ41" s="36"/>
      <c r="MNK41" s="36"/>
      <c r="MNL41" s="36"/>
      <c r="MNM41" s="36"/>
      <c r="MNN41" s="36"/>
      <c r="MNO41" s="36"/>
      <c r="MNP41" s="36"/>
      <c r="MNQ41" s="36"/>
      <c r="MNR41" s="36"/>
      <c r="MNS41" s="36"/>
      <c r="MNT41" s="36"/>
      <c r="MNU41" s="36"/>
      <c r="MNV41" s="36"/>
      <c r="MNW41" s="36"/>
      <c r="MNX41" s="36"/>
      <c r="MNY41" s="36"/>
      <c r="MNZ41" s="36"/>
      <c r="MOA41" s="36"/>
      <c r="MOB41" s="36"/>
      <c r="MOC41" s="36"/>
      <c r="MOD41" s="36"/>
      <c r="MOE41" s="36"/>
      <c r="MOF41" s="36"/>
      <c r="MOG41" s="36"/>
      <c r="MOH41" s="36"/>
      <c r="MOI41" s="36"/>
      <c r="MOJ41" s="36"/>
      <c r="MOK41" s="36"/>
      <c r="MOL41" s="36"/>
      <c r="MOM41" s="36"/>
      <c r="MON41" s="36"/>
      <c r="MOO41" s="36"/>
      <c r="MOP41" s="36"/>
      <c r="MOQ41" s="36"/>
      <c r="MOR41" s="36"/>
      <c r="MOS41" s="36"/>
      <c r="MOT41" s="36"/>
      <c r="MOU41" s="36"/>
      <c r="MOV41" s="36"/>
      <c r="MOW41" s="36"/>
      <c r="MOX41" s="36"/>
      <c r="MOY41" s="36"/>
      <c r="MOZ41" s="36"/>
      <c r="MPA41" s="36"/>
      <c r="MPB41" s="36"/>
      <c r="MPC41" s="36"/>
      <c r="MPD41" s="36"/>
      <c r="MPE41" s="36"/>
      <c r="MPF41" s="36"/>
      <c r="MPG41" s="36"/>
      <c r="MPH41" s="36"/>
      <c r="MPI41" s="36"/>
      <c r="MPJ41" s="36"/>
      <c r="MPK41" s="36"/>
      <c r="MPL41" s="36"/>
      <c r="MPM41" s="36"/>
      <c r="MPN41" s="36"/>
      <c r="MPO41" s="36"/>
      <c r="MPP41" s="36"/>
      <c r="MPQ41" s="36"/>
      <c r="MPR41" s="36"/>
      <c r="MPS41" s="36"/>
      <c r="MPT41" s="36"/>
      <c r="MPU41" s="36"/>
      <c r="MPV41" s="36"/>
      <c r="MPW41" s="36"/>
      <c r="MPX41" s="36"/>
      <c r="MPY41" s="36"/>
      <c r="MPZ41" s="36"/>
      <c r="MQA41" s="36"/>
      <c r="MQB41" s="36"/>
      <c r="MQC41" s="36"/>
      <c r="MQD41" s="36"/>
      <c r="MQE41" s="36"/>
      <c r="MQF41" s="36"/>
      <c r="MQG41" s="36"/>
      <c r="MQH41" s="36"/>
      <c r="MQI41" s="36"/>
      <c r="MQJ41" s="36"/>
      <c r="MQK41" s="36"/>
      <c r="MQL41" s="36"/>
      <c r="MQM41" s="36"/>
      <c r="MQN41" s="36"/>
      <c r="MQO41" s="36"/>
      <c r="MQP41" s="36"/>
      <c r="MQQ41" s="36"/>
      <c r="MQR41" s="36"/>
      <c r="MQS41" s="36"/>
      <c r="MQT41" s="36"/>
      <c r="MQU41" s="36"/>
      <c r="MQV41" s="36"/>
      <c r="MQW41" s="36"/>
      <c r="MQX41" s="36"/>
      <c r="MQY41" s="36"/>
      <c r="MQZ41" s="36"/>
      <c r="MRA41" s="36"/>
      <c r="MRB41" s="36"/>
      <c r="MRC41" s="36"/>
      <c r="MRD41" s="36"/>
      <c r="MRE41" s="36"/>
      <c r="MRF41" s="36"/>
      <c r="MRG41" s="36"/>
      <c r="MRH41" s="36"/>
      <c r="MRI41" s="36"/>
      <c r="MRJ41" s="36"/>
      <c r="MRK41" s="36"/>
      <c r="MRL41" s="36"/>
      <c r="MRM41" s="36"/>
      <c r="MRN41" s="36"/>
      <c r="MRO41" s="36"/>
      <c r="MRP41" s="36"/>
      <c r="MRQ41" s="36"/>
      <c r="MRR41" s="36"/>
      <c r="MRS41" s="36"/>
      <c r="MRT41" s="36"/>
      <c r="MRU41" s="36"/>
      <c r="MRV41" s="36"/>
      <c r="MRW41" s="36"/>
      <c r="MRX41" s="36"/>
      <c r="MRY41" s="36"/>
      <c r="MRZ41" s="36"/>
      <c r="MSA41" s="36"/>
      <c r="MSB41" s="36"/>
      <c r="MSC41" s="36"/>
      <c r="MSD41" s="36"/>
      <c r="MSE41" s="36"/>
      <c r="MSF41" s="36"/>
      <c r="MSG41" s="36"/>
      <c r="MSH41" s="36"/>
      <c r="MSI41" s="36"/>
      <c r="MSJ41" s="36"/>
      <c r="MSK41" s="36"/>
      <c r="MSL41" s="36"/>
      <c r="MSM41" s="36"/>
      <c r="MSN41" s="36"/>
      <c r="MSO41" s="36"/>
      <c r="MSP41" s="36"/>
      <c r="MSQ41" s="36"/>
      <c r="MSR41" s="36"/>
      <c r="MSS41" s="36"/>
      <c r="MST41" s="36"/>
      <c r="MSU41" s="36"/>
      <c r="MSV41" s="36"/>
      <c r="MSW41" s="36"/>
      <c r="MSX41" s="36"/>
      <c r="MSY41" s="36"/>
      <c r="MSZ41" s="36"/>
      <c r="MTA41" s="36"/>
      <c r="MTB41" s="36"/>
      <c r="MTC41" s="36"/>
      <c r="MTD41" s="36"/>
      <c r="MTE41" s="36"/>
      <c r="MTF41" s="36"/>
      <c r="MTG41" s="36"/>
      <c r="MTH41" s="36"/>
      <c r="MTI41" s="36"/>
      <c r="MTJ41" s="36"/>
      <c r="MTK41" s="36"/>
      <c r="MTL41" s="36"/>
      <c r="MTM41" s="36"/>
      <c r="MTN41" s="36"/>
      <c r="MTO41" s="36"/>
      <c r="MTP41" s="36"/>
      <c r="MTQ41" s="36"/>
      <c r="MTR41" s="36"/>
      <c r="MTS41" s="36"/>
      <c r="MTT41" s="36"/>
      <c r="MTU41" s="36"/>
      <c r="MTV41" s="36"/>
      <c r="MTW41" s="36"/>
      <c r="MTX41" s="36"/>
      <c r="MTY41" s="36"/>
      <c r="MTZ41" s="36"/>
      <c r="MUA41" s="36"/>
      <c r="MUB41" s="36"/>
      <c r="MUC41" s="36"/>
      <c r="MUD41" s="36"/>
      <c r="MUE41" s="36"/>
      <c r="MUF41" s="36"/>
      <c r="MUG41" s="36"/>
      <c r="MUH41" s="36"/>
      <c r="MUI41" s="36"/>
      <c r="MUJ41" s="36"/>
      <c r="MUK41" s="36"/>
      <c r="MUL41" s="36"/>
      <c r="MUM41" s="36"/>
      <c r="MUN41" s="36"/>
      <c r="MUO41" s="36"/>
      <c r="MUP41" s="36"/>
      <c r="MUQ41" s="36"/>
      <c r="MUR41" s="36"/>
      <c r="MUS41" s="36"/>
      <c r="MUT41" s="36"/>
      <c r="MUU41" s="36"/>
      <c r="MUV41" s="36"/>
      <c r="MUW41" s="36"/>
      <c r="MUX41" s="36"/>
      <c r="MUY41" s="36"/>
      <c r="MUZ41" s="36"/>
      <c r="MVA41" s="36"/>
      <c r="MVB41" s="36"/>
      <c r="MVC41" s="36"/>
      <c r="MVD41" s="36"/>
      <c r="MVE41" s="36"/>
      <c r="MVF41" s="36"/>
      <c r="MVG41" s="36"/>
      <c r="MVH41" s="36"/>
      <c r="MVI41" s="36"/>
      <c r="MVJ41" s="36"/>
      <c r="MVK41" s="36"/>
      <c r="MVL41" s="36"/>
      <c r="MVM41" s="36"/>
      <c r="MVN41" s="36"/>
      <c r="MVO41" s="36"/>
      <c r="MVP41" s="36"/>
      <c r="MVQ41" s="36"/>
      <c r="MVR41" s="36"/>
      <c r="MVS41" s="36"/>
      <c r="MVT41" s="36"/>
      <c r="MVU41" s="36"/>
      <c r="MVV41" s="36"/>
      <c r="MVW41" s="36"/>
      <c r="MVX41" s="36"/>
      <c r="MVY41" s="36"/>
      <c r="MVZ41" s="36"/>
      <c r="MWA41" s="36"/>
      <c r="MWB41" s="36"/>
      <c r="MWC41" s="36"/>
      <c r="MWD41" s="36"/>
      <c r="MWE41" s="36"/>
      <c r="MWF41" s="36"/>
      <c r="MWG41" s="36"/>
      <c r="MWH41" s="36"/>
      <c r="MWI41" s="36"/>
      <c r="MWJ41" s="36"/>
      <c r="MWK41" s="36"/>
      <c r="MWL41" s="36"/>
      <c r="MWM41" s="36"/>
      <c r="MWN41" s="36"/>
      <c r="MWO41" s="36"/>
      <c r="MWP41" s="36"/>
      <c r="MWQ41" s="36"/>
      <c r="MWR41" s="36"/>
      <c r="MWS41" s="36"/>
      <c r="MWT41" s="36"/>
      <c r="MWU41" s="36"/>
      <c r="MWV41" s="36"/>
      <c r="MWW41" s="36"/>
      <c r="MWX41" s="36"/>
      <c r="MWY41" s="36"/>
      <c r="MWZ41" s="36"/>
      <c r="MXA41" s="36"/>
      <c r="MXB41" s="36"/>
      <c r="MXC41" s="36"/>
      <c r="MXD41" s="36"/>
      <c r="MXE41" s="36"/>
      <c r="MXF41" s="36"/>
      <c r="MXG41" s="36"/>
      <c r="MXH41" s="36"/>
      <c r="MXI41" s="36"/>
      <c r="MXJ41" s="36"/>
      <c r="MXK41" s="36"/>
      <c r="MXL41" s="36"/>
      <c r="MXM41" s="36"/>
      <c r="MXN41" s="36"/>
      <c r="MXO41" s="36"/>
      <c r="MXP41" s="36"/>
      <c r="MXQ41" s="36"/>
      <c r="MXR41" s="36"/>
      <c r="MXS41" s="36"/>
      <c r="MXT41" s="36"/>
      <c r="MXU41" s="36"/>
      <c r="MXV41" s="36"/>
      <c r="MXW41" s="36"/>
      <c r="MXX41" s="36"/>
      <c r="MXY41" s="36"/>
      <c r="MXZ41" s="36"/>
      <c r="MYA41" s="36"/>
      <c r="MYB41" s="36"/>
      <c r="MYC41" s="36"/>
      <c r="MYD41" s="36"/>
      <c r="MYE41" s="36"/>
      <c r="MYF41" s="36"/>
      <c r="MYG41" s="36"/>
      <c r="MYH41" s="36"/>
      <c r="MYI41" s="36"/>
      <c r="MYJ41" s="36"/>
      <c r="MYK41" s="36"/>
      <c r="MYL41" s="36"/>
      <c r="MYM41" s="36"/>
      <c r="MYN41" s="36"/>
      <c r="MYO41" s="36"/>
      <c r="MYP41" s="36"/>
      <c r="MYQ41" s="36"/>
      <c r="MYR41" s="36"/>
      <c r="MYS41" s="36"/>
      <c r="MYT41" s="36"/>
      <c r="MYU41" s="36"/>
      <c r="MYV41" s="36"/>
      <c r="MYW41" s="36"/>
      <c r="MYX41" s="36"/>
      <c r="MYY41" s="36"/>
      <c r="MYZ41" s="36"/>
      <c r="MZA41" s="36"/>
      <c r="MZB41" s="36"/>
      <c r="MZC41" s="36"/>
      <c r="MZD41" s="36"/>
      <c r="MZE41" s="36"/>
      <c r="MZF41" s="36"/>
      <c r="MZG41" s="36"/>
      <c r="MZH41" s="36"/>
      <c r="MZI41" s="36"/>
      <c r="MZJ41" s="36"/>
      <c r="MZK41" s="36"/>
      <c r="MZL41" s="36"/>
      <c r="MZM41" s="36"/>
      <c r="MZN41" s="36"/>
      <c r="MZO41" s="36"/>
      <c r="MZP41" s="36"/>
      <c r="MZQ41" s="36"/>
      <c r="MZR41" s="36"/>
      <c r="MZS41" s="36"/>
      <c r="MZT41" s="36"/>
      <c r="MZU41" s="36"/>
      <c r="MZV41" s="36"/>
      <c r="MZW41" s="36"/>
      <c r="MZX41" s="36"/>
      <c r="MZY41" s="36"/>
      <c r="MZZ41" s="36"/>
      <c r="NAA41" s="36"/>
      <c r="NAB41" s="36"/>
      <c r="NAC41" s="36"/>
      <c r="NAD41" s="36"/>
      <c r="NAE41" s="36"/>
      <c r="NAF41" s="36"/>
      <c r="NAG41" s="36"/>
      <c r="NAH41" s="36"/>
      <c r="NAI41" s="36"/>
      <c r="NAJ41" s="36"/>
      <c r="NAK41" s="36"/>
      <c r="NAL41" s="36"/>
      <c r="NAM41" s="36"/>
      <c r="NAN41" s="36"/>
      <c r="NAO41" s="36"/>
      <c r="NAP41" s="36"/>
      <c r="NAQ41" s="36"/>
      <c r="NAR41" s="36"/>
      <c r="NAS41" s="36"/>
      <c r="NAT41" s="36"/>
      <c r="NAU41" s="36"/>
      <c r="NAV41" s="36"/>
      <c r="NAW41" s="36"/>
      <c r="NAX41" s="36"/>
      <c r="NAY41" s="36"/>
      <c r="NAZ41" s="36"/>
      <c r="NBA41" s="36"/>
      <c r="NBB41" s="36"/>
      <c r="NBC41" s="36"/>
      <c r="NBD41" s="36"/>
      <c r="NBE41" s="36"/>
      <c r="NBF41" s="36"/>
      <c r="NBG41" s="36"/>
      <c r="NBH41" s="36"/>
      <c r="NBI41" s="36"/>
      <c r="NBJ41" s="36"/>
      <c r="NBK41" s="36"/>
      <c r="NBL41" s="36"/>
      <c r="NBM41" s="36"/>
      <c r="NBN41" s="36"/>
      <c r="NBO41" s="36"/>
      <c r="NBP41" s="36"/>
      <c r="NBQ41" s="36"/>
      <c r="NBR41" s="36"/>
      <c r="NBS41" s="36"/>
      <c r="NBT41" s="36"/>
      <c r="NBU41" s="36"/>
      <c r="NBV41" s="36"/>
      <c r="NBW41" s="36"/>
      <c r="NBX41" s="36"/>
      <c r="NBY41" s="36"/>
      <c r="NBZ41" s="36"/>
      <c r="NCA41" s="36"/>
      <c r="NCB41" s="36"/>
      <c r="NCC41" s="36"/>
      <c r="NCD41" s="36"/>
      <c r="NCE41" s="36"/>
      <c r="NCF41" s="36"/>
      <c r="NCG41" s="36"/>
      <c r="NCH41" s="36"/>
      <c r="NCI41" s="36"/>
      <c r="NCJ41" s="36"/>
      <c r="NCK41" s="36"/>
      <c r="NCL41" s="36"/>
      <c r="NCM41" s="36"/>
      <c r="NCN41" s="36"/>
      <c r="NCO41" s="36"/>
      <c r="NCP41" s="36"/>
      <c r="NCQ41" s="36"/>
      <c r="NCR41" s="36"/>
      <c r="NCS41" s="36"/>
      <c r="NCT41" s="36"/>
      <c r="NCU41" s="36"/>
      <c r="NCV41" s="36"/>
      <c r="NCW41" s="36"/>
      <c r="NCX41" s="36"/>
      <c r="NCY41" s="36"/>
      <c r="NCZ41" s="36"/>
      <c r="NDA41" s="36"/>
      <c r="NDB41" s="36"/>
      <c r="NDC41" s="36"/>
      <c r="NDD41" s="36"/>
      <c r="NDE41" s="36"/>
      <c r="NDF41" s="36"/>
      <c r="NDG41" s="36"/>
      <c r="NDH41" s="36"/>
      <c r="NDI41" s="36"/>
      <c r="NDJ41" s="36"/>
      <c r="NDK41" s="36"/>
      <c r="NDL41" s="36"/>
      <c r="NDM41" s="36"/>
      <c r="NDN41" s="36"/>
      <c r="NDO41" s="36"/>
      <c r="NDP41" s="36"/>
      <c r="NDQ41" s="36"/>
      <c r="NDR41" s="36"/>
      <c r="NDS41" s="36"/>
      <c r="NDT41" s="36"/>
      <c r="NDU41" s="36"/>
      <c r="NDV41" s="36"/>
      <c r="NDW41" s="36"/>
      <c r="NDX41" s="36"/>
      <c r="NDY41" s="36"/>
      <c r="NDZ41" s="36"/>
      <c r="NEA41" s="36"/>
      <c r="NEB41" s="36"/>
      <c r="NEC41" s="36"/>
      <c r="NED41" s="36"/>
      <c r="NEE41" s="36"/>
      <c r="NEF41" s="36"/>
      <c r="NEG41" s="36"/>
      <c r="NEH41" s="36"/>
      <c r="NEI41" s="36"/>
      <c r="NEJ41" s="36"/>
      <c r="NEK41" s="36"/>
      <c r="NEL41" s="36"/>
      <c r="NEM41" s="36"/>
      <c r="NEN41" s="36"/>
      <c r="NEO41" s="36"/>
      <c r="NEP41" s="36"/>
      <c r="NEQ41" s="36"/>
      <c r="NER41" s="36"/>
      <c r="NES41" s="36"/>
      <c r="NET41" s="36"/>
      <c r="NEU41" s="36"/>
      <c r="NEV41" s="36"/>
      <c r="NEW41" s="36"/>
      <c r="NEX41" s="36"/>
      <c r="NEY41" s="36"/>
      <c r="NEZ41" s="36"/>
      <c r="NFA41" s="36"/>
      <c r="NFB41" s="36"/>
      <c r="NFC41" s="36"/>
      <c r="NFD41" s="36"/>
      <c r="NFE41" s="36"/>
      <c r="NFF41" s="36"/>
      <c r="NFG41" s="36"/>
      <c r="NFH41" s="36"/>
      <c r="NFI41" s="36"/>
      <c r="NFJ41" s="36"/>
      <c r="NFK41" s="36"/>
      <c r="NFL41" s="36"/>
      <c r="NFM41" s="36"/>
      <c r="NFN41" s="36"/>
      <c r="NFO41" s="36"/>
      <c r="NFP41" s="36"/>
      <c r="NFQ41" s="36"/>
      <c r="NFR41" s="36"/>
      <c r="NFS41" s="36"/>
      <c r="NFT41" s="36"/>
      <c r="NFU41" s="36"/>
      <c r="NFV41" s="36"/>
      <c r="NFW41" s="36"/>
      <c r="NFX41" s="36"/>
      <c r="NFY41" s="36"/>
      <c r="NFZ41" s="36"/>
      <c r="NGA41" s="36"/>
      <c r="NGB41" s="36"/>
      <c r="NGC41" s="36"/>
      <c r="NGD41" s="36"/>
      <c r="NGE41" s="36"/>
      <c r="NGF41" s="36"/>
      <c r="NGG41" s="36"/>
      <c r="NGH41" s="36"/>
      <c r="NGI41" s="36"/>
      <c r="NGJ41" s="36"/>
      <c r="NGK41" s="36"/>
      <c r="NGL41" s="36"/>
      <c r="NGM41" s="36"/>
      <c r="NGN41" s="36"/>
      <c r="NGO41" s="36"/>
      <c r="NGP41" s="36"/>
      <c r="NGQ41" s="36"/>
      <c r="NGR41" s="36"/>
      <c r="NGS41" s="36"/>
      <c r="NGT41" s="36"/>
      <c r="NGU41" s="36"/>
      <c r="NGV41" s="36"/>
      <c r="NGW41" s="36"/>
      <c r="NGX41" s="36"/>
      <c r="NGY41" s="36"/>
      <c r="NGZ41" s="36"/>
      <c r="NHA41" s="36"/>
      <c r="NHB41" s="36"/>
      <c r="NHC41" s="36"/>
      <c r="NHD41" s="36"/>
      <c r="NHE41" s="36"/>
      <c r="NHF41" s="36"/>
      <c r="NHG41" s="36"/>
      <c r="NHH41" s="36"/>
      <c r="NHI41" s="36"/>
      <c r="NHJ41" s="36"/>
      <c r="NHK41" s="36"/>
      <c r="NHL41" s="36"/>
      <c r="NHM41" s="36"/>
      <c r="NHN41" s="36"/>
      <c r="NHO41" s="36"/>
      <c r="NHP41" s="36"/>
      <c r="NHQ41" s="36"/>
      <c r="NHR41" s="36"/>
      <c r="NHS41" s="36"/>
      <c r="NHT41" s="36"/>
      <c r="NHU41" s="36"/>
      <c r="NHV41" s="36"/>
      <c r="NHW41" s="36"/>
      <c r="NHX41" s="36"/>
      <c r="NHY41" s="36"/>
      <c r="NHZ41" s="36"/>
      <c r="NIA41" s="36"/>
      <c r="NIB41" s="36"/>
      <c r="NIC41" s="36"/>
      <c r="NID41" s="36"/>
      <c r="NIE41" s="36"/>
      <c r="NIF41" s="36"/>
      <c r="NIG41" s="36"/>
      <c r="NIH41" s="36"/>
      <c r="NII41" s="36"/>
      <c r="NIJ41" s="36"/>
      <c r="NIK41" s="36"/>
      <c r="NIL41" s="36"/>
      <c r="NIM41" s="36"/>
      <c r="NIN41" s="36"/>
      <c r="NIO41" s="36"/>
      <c r="NIP41" s="36"/>
      <c r="NIQ41" s="36"/>
      <c r="NIR41" s="36"/>
      <c r="NIS41" s="36"/>
      <c r="NIT41" s="36"/>
      <c r="NIU41" s="36"/>
      <c r="NIV41" s="36"/>
      <c r="NIW41" s="36"/>
      <c r="NIX41" s="36"/>
      <c r="NIY41" s="36"/>
      <c r="NIZ41" s="36"/>
      <c r="NJA41" s="36"/>
      <c r="NJB41" s="36"/>
      <c r="NJC41" s="36"/>
      <c r="NJD41" s="36"/>
      <c r="NJE41" s="36"/>
      <c r="NJF41" s="36"/>
      <c r="NJG41" s="36"/>
      <c r="NJH41" s="36"/>
      <c r="NJI41" s="36"/>
      <c r="NJJ41" s="36"/>
      <c r="NJK41" s="36"/>
      <c r="NJL41" s="36"/>
      <c r="NJM41" s="36"/>
      <c r="NJN41" s="36"/>
      <c r="NJO41" s="36"/>
      <c r="NJP41" s="36"/>
      <c r="NJQ41" s="36"/>
      <c r="NJR41" s="36"/>
      <c r="NJS41" s="36"/>
      <c r="NJT41" s="36"/>
      <c r="NJU41" s="36"/>
      <c r="NJV41" s="36"/>
      <c r="NJW41" s="36"/>
      <c r="NJX41" s="36"/>
      <c r="NJY41" s="36"/>
      <c r="NJZ41" s="36"/>
      <c r="NKA41" s="36"/>
      <c r="NKB41" s="36"/>
      <c r="NKC41" s="36"/>
      <c r="NKD41" s="36"/>
      <c r="NKE41" s="36"/>
      <c r="NKF41" s="36"/>
      <c r="NKG41" s="36"/>
      <c r="NKH41" s="36"/>
      <c r="NKI41" s="36"/>
      <c r="NKJ41" s="36"/>
      <c r="NKK41" s="36"/>
      <c r="NKL41" s="36"/>
      <c r="NKM41" s="36"/>
      <c r="NKN41" s="36"/>
      <c r="NKO41" s="36"/>
      <c r="NKP41" s="36"/>
      <c r="NKQ41" s="36"/>
      <c r="NKR41" s="36"/>
      <c r="NKS41" s="36"/>
      <c r="NKT41" s="36"/>
      <c r="NKU41" s="36"/>
      <c r="NKV41" s="36"/>
      <c r="NKW41" s="36"/>
      <c r="NKX41" s="36"/>
      <c r="NKY41" s="36"/>
      <c r="NKZ41" s="36"/>
      <c r="NLA41" s="36"/>
      <c r="NLB41" s="36"/>
      <c r="NLC41" s="36"/>
      <c r="NLD41" s="36"/>
      <c r="NLE41" s="36"/>
      <c r="NLF41" s="36"/>
      <c r="NLG41" s="36"/>
      <c r="NLH41" s="36"/>
      <c r="NLI41" s="36"/>
      <c r="NLJ41" s="36"/>
      <c r="NLK41" s="36"/>
      <c r="NLL41" s="36"/>
      <c r="NLM41" s="36"/>
      <c r="NLN41" s="36"/>
      <c r="NLO41" s="36"/>
      <c r="NLP41" s="36"/>
      <c r="NLQ41" s="36"/>
      <c r="NLR41" s="36"/>
      <c r="NLS41" s="36"/>
      <c r="NLT41" s="36"/>
      <c r="NLU41" s="36"/>
      <c r="NLV41" s="36"/>
      <c r="NLW41" s="36"/>
      <c r="NLX41" s="36"/>
      <c r="NLY41" s="36"/>
      <c r="NLZ41" s="36"/>
      <c r="NMA41" s="36"/>
      <c r="NMB41" s="36"/>
      <c r="NMC41" s="36"/>
      <c r="NMD41" s="36"/>
      <c r="NME41" s="36"/>
      <c r="NMF41" s="36"/>
      <c r="NMG41" s="36"/>
      <c r="NMH41" s="36"/>
      <c r="NMI41" s="36"/>
      <c r="NMJ41" s="36"/>
      <c r="NMK41" s="36"/>
      <c r="NML41" s="36"/>
      <c r="NMM41" s="36"/>
      <c r="NMN41" s="36"/>
      <c r="NMO41" s="36"/>
      <c r="NMP41" s="36"/>
      <c r="NMQ41" s="36"/>
      <c r="NMR41" s="36"/>
      <c r="NMS41" s="36"/>
      <c r="NMT41" s="36"/>
      <c r="NMU41" s="36"/>
      <c r="NMV41" s="36"/>
      <c r="NMW41" s="36"/>
      <c r="NMX41" s="36"/>
      <c r="NMY41" s="36"/>
      <c r="NMZ41" s="36"/>
      <c r="NNA41" s="36"/>
      <c r="NNB41" s="36"/>
      <c r="NNC41" s="36"/>
      <c r="NND41" s="36"/>
      <c r="NNE41" s="36"/>
      <c r="NNF41" s="36"/>
      <c r="NNG41" s="36"/>
      <c r="NNH41" s="36"/>
      <c r="NNI41" s="36"/>
      <c r="NNJ41" s="36"/>
      <c r="NNK41" s="36"/>
      <c r="NNL41" s="36"/>
      <c r="NNM41" s="36"/>
      <c r="NNN41" s="36"/>
      <c r="NNO41" s="36"/>
      <c r="NNP41" s="36"/>
      <c r="NNQ41" s="36"/>
      <c r="NNR41" s="36"/>
      <c r="NNS41" s="36"/>
      <c r="NNT41" s="36"/>
      <c r="NNU41" s="36"/>
      <c r="NNV41" s="36"/>
      <c r="NNW41" s="36"/>
      <c r="NNX41" s="36"/>
      <c r="NNY41" s="36"/>
      <c r="NNZ41" s="36"/>
      <c r="NOA41" s="36"/>
      <c r="NOB41" s="36"/>
      <c r="NOC41" s="36"/>
      <c r="NOD41" s="36"/>
      <c r="NOE41" s="36"/>
      <c r="NOF41" s="36"/>
      <c r="NOG41" s="36"/>
      <c r="NOH41" s="36"/>
      <c r="NOI41" s="36"/>
      <c r="NOJ41" s="36"/>
      <c r="NOK41" s="36"/>
      <c r="NOL41" s="36"/>
      <c r="NOM41" s="36"/>
      <c r="NON41" s="36"/>
      <c r="NOO41" s="36"/>
      <c r="NOP41" s="36"/>
      <c r="NOQ41" s="36"/>
      <c r="NOR41" s="36"/>
      <c r="NOS41" s="36"/>
      <c r="NOT41" s="36"/>
      <c r="NOU41" s="36"/>
      <c r="NOV41" s="36"/>
      <c r="NOW41" s="36"/>
      <c r="NOX41" s="36"/>
      <c r="NOY41" s="36"/>
      <c r="NOZ41" s="36"/>
      <c r="NPA41" s="36"/>
      <c r="NPB41" s="36"/>
      <c r="NPC41" s="36"/>
      <c r="NPD41" s="36"/>
      <c r="NPE41" s="36"/>
      <c r="NPF41" s="36"/>
      <c r="NPG41" s="36"/>
      <c r="NPH41" s="36"/>
      <c r="NPI41" s="36"/>
      <c r="NPJ41" s="36"/>
      <c r="NPK41" s="36"/>
      <c r="NPL41" s="36"/>
      <c r="NPM41" s="36"/>
      <c r="NPN41" s="36"/>
      <c r="NPO41" s="36"/>
      <c r="NPP41" s="36"/>
      <c r="NPQ41" s="36"/>
      <c r="NPR41" s="36"/>
      <c r="NPS41" s="36"/>
      <c r="NPT41" s="36"/>
      <c r="NPU41" s="36"/>
      <c r="NPV41" s="36"/>
      <c r="NPW41" s="36"/>
      <c r="NPX41" s="36"/>
      <c r="NPY41" s="36"/>
      <c r="NPZ41" s="36"/>
      <c r="NQA41" s="36"/>
      <c r="NQB41" s="36"/>
      <c r="NQC41" s="36"/>
      <c r="NQD41" s="36"/>
      <c r="NQE41" s="36"/>
      <c r="NQF41" s="36"/>
      <c r="NQG41" s="36"/>
      <c r="NQH41" s="36"/>
      <c r="NQI41" s="36"/>
      <c r="NQJ41" s="36"/>
      <c r="NQK41" s="36"/>
      <c r="NQL41" s="36"/>
      <c r="NQM41" s="36"/>
      <c r="NQN41" s="36"/>
      <c r="NQO41" s="36"/>
      <c r="NQP41" s="36"/>
      <c r="NQQ41" s="36"/>
      <c r="NQR41" s="36"/>
      <c r="NQS41" s="36"/>
      <c r="NQT41" s="36"/>
      <c r="NQU41" s="36"/>
      <c r="NQV41" s="36"/>
      <c r="NQW41" s="36"/>
      <c r="NQX41" s="36"/>
      <c r="NQY41" s="36"/>
      <c r="NQZ41" s="36"/>
      <c r="NRA41" s="36"/>
      <c r="NRB41" s="36"/>
      <c r="NRC41" s="36"/>
      <c r="NRD41" s="36"/>
      <c r="NRE41" s="36"/>
      <c r="NRF41" s="36"/>
      <c r="NRG41" s="36"/>
      <c r="NRH41" s="36"/>
      <c r="NRI41" s="36"/>
      <c r="NRJ41" s="36"/>
      <c r="NRK41" s="36"/>
      <c r="NRL41" s="36"/>
      <c r="NRM41" s="36"/>
      <c r="NRN41" s="36"/>
      <c r="NRO41" s="36"/>
      <c r="NRP41" s="36"/>
      <c r="NRQ41" s="36"/>
      <c r="NRR41" s="36"/>
      <c r="NRS41" s="36"/>
      <c r="NRT41" s="36"/>
      <c r="NRU41" s="36"/>
      <c r="NRV41" s="36"/>
      <c r="NRW41" s="36"/>
      <c r="NRX41" s="36"/>
      <c r="NRY41" s="36"/>
      <c r="NRZ41" s="36"/>
      <c r="NSA41" s="36"/>
      <c r="NSB41" s="36"/>
      <c r="NSC41" s="36"/>
      <c r="NSD41" s="36"/>
      <c r="NSE41" s="36"/>
      <c r="NSF41" s="36"/>
      <c r="NSG41" s="36"/>
      <c r="NSH41" s="36"/>
      <c r="NSI41" s="36"/>
      <c r="NSJ41" s="36"/>
      <c r="NSK41" s="36"/>
      <c r="NSL41" s="36"/>
      <c r="NSM41" s="36"/>
      <c r="NSN41" s="36"/>
      <c r="NSO41" s="36"/>
      <c r="NSP41" s="36"/>
      <c r="NSQ41" s="36"/>
      <c r="NSR41" s="36"/>
      <c r="NSS41" s="36"/>
      <c r="NST41" s="36"/>
      <c r="NSU41" s="36"/>
      <c r="NSV41" s="36"/>
      <c r="NSW41" s="36"/>
      <c r="NSX41" s="36"/>
      <c r="NSY41" s="36"/>
      <c r="NSZ41" s="36"/>
      <c r="NTA41" s="36"/>
      <c r="NTB41" s="36"/>
      <c r="NTC41" s="36"/>
      <c r="NTD41" s="36"/>
      <c r="NTE41" s="36"/>
      <c r="NTF41" s="36"/>
      <c r="NTG41" s="36"/>
      <c r="NTH41" s="36"/>
      <c r="NTI41" s="36"/>
      <c r="NTJ41" s="36"/>
      <c r="NTK41" s="36"/>
      <c r="NTL41" s="36"/>
      <c r="NTM41" s="36"/>
      <c r="NTN41" s="36"/>
      <c r="NTO41" s="36"/>
      <c r="NTP41" s="36"/>
      <c r="NTQ41" s="36"/>
      <c r="NTR41" s="36"/>
      <c r="NTS41" s="36"/>
      <c r="NTT41" s="36"/>
      <c r="NTU41" s="36"/>
      <c r="NTV41" s="36"/>
      <c r="NTW41" s="36"/>
      <c r="NTX41" s="36"/>
      <c r="NTY41" s="36"/>
      <c r="NTZ41" s="36"/>
      <c r="NUA41" s="36"/>
      <c r="NUB41" s="36"/>
      <c r="NUC41" s="36"/>
      <c r="NUD41" s="36"/>
      <c r="NUE41" s="36"/>
      <c r="NUF41" s="36"/>
      <c r="NUG41" s="36"/>
      <c r="NUH41" s="36"/>
      <c r="NUI41" s="36"/>
      <c r="NUJ41" s="36"/>
      <c r="NUK41" s="36"/>
      <c r="NUL41" s="36"/>
      <c r="NUM41" s="36"/>
      <c r="NUN41" s="36"/>
      <c r="NUO41" s="36"/>
      <c r="NUP41" s="36"/>
      <c r="NUQ41" s="36"/>
      <c r="NUR41" s="36"/>
      <c r="NUS41" s="36"/>
      <c r="NUT41" s="36"/>
      <c r="NUU41" s="36"/>
      <c r="NUV41" s="36"/>
      <c r="NUW41" s="36"/>
      <c r="NUX41" s="36"/>
      <c r="NUY41" s="36"/>
      <c r="NUZ41" s="36"/>
      <c r="NVA41" s="36"/>
      <c r="NVB41" s="36"/>
      <c r="NVC41" s="36"/>
      <c r="NVD41" s="36"/>
      <c r="NVE41" s="36"/>
      <c r="NVF41" s="36"/>
      <c r="NVG41" s="36"/>
      <c r="NVH41" s="36"/>
      <c r="NVI41" s="36"/>
      <c r="NVJ41" s="36"/>
      <c r="NVK41" s="36"/>
      <c r="NVL41" s="36"/>
      <c r="NVM41" s="36"/>
      <c r="NVN41" s="36"/>
      <c r="NVO41" s="36"/>
      <c r="NVP41" s="36"/>
      <c r="NVQ41" s="36"/>
      <c r="NVR41" s="36"/>
      <c r="NVS41" s="36"/>
      <c r="NVT41" s="36"/>
      <c r="NVU41" s="36"/>
      <c r="NVV41" s="36"/>
      <c r="NVW41" s="36"/>
      <c r="NVX41" s="36"/>
      <c r="NVY41" s="36"/>
      <c r="NVZ41" s="36"/>
      <c r="NWA41" s="36"/>
      <c r="NWB41" s="36"/>
      <c r="NWC41" s="36"/>
      <c r="NWD41" s="36"/>
      <c r="NWE41" s="36"/>
      <c r="NWF41" s="36"/>
      <c r="NWG41" s="36"/>
      <c r="NWH41" s="36"/>
      <c r="NWI41" s="36"/>
      <c r="NWJ41" s="36"/>
      <c r="NWK41" s="36"/>
      <c r="NWL41" s="36"/>
      <c r="NWM41" s="36"/>
      <c r="NWN41" s="36"/>
      <c r="NWO41" s="36"/>
      <c r="NWP41" s="36"/>
      <c r="NWQ41" s="36"/>
      <c r="NWR41" s="36"/>
      <c r="NWS41" s="36"/>
      <c r="NWT41" s="36"/>
      <c r="NWU41" s="36"/>
      <c r="NWV41" s="36"/>
      <c r="NWW41" s="36"/>
      <c r="NWX41" s="36"/>
      <c r="NWY41" s="36"/>
      <c r="NWZ41" s="36"/>
      <c r="NXA41" s="36"/>
      <c r="NXB41" s="36"/>
      <c r="NXC41" s="36"/>
      <c r="NXD41" s="36"/>
      <c r="NXE41" s="36"/>
      <c r="NXF41" s="36"/>
      <c r="NXG41" s="36"/>
      <c r="NXH41" s="36"/>
      <c r="NXI41" s="36"/>
      <c r="NXJ41" s="36"/>
      <c r="NXK41" s="36"/>
      <c r="NXL41" s="36"/>
      <c r="NXM41" s="36"/>
      <c r="NXN41" s="36"/>
      <c r="NXO41" s="36"/>
      <c r="NXP41" s="36"/>
      <c r="NXQ41" s="36"/>
      <c r="NXR41" s="36"/>
      <c r="NXS41" s="36"/>
      <c r="NXT41" s="36"/>
      <c r="NXU41" s="36"/>
      <c r="NXV41" s="36"/>
      <c r="NXW41" s="36"/>
      <c r="NXX41" s="36"/>
      <c r="NXY41" s="36"/>
      <c r="NXZ41" s="36"/>
      <c r="NYA41" s="36"/>
      <c r="NYB41" s="36"/>
      <c r="NYC41" s="36"/>
      <c r="NYD41" s="36"/>
      <c r="NYE41" s="36"/>
      <c r="NYF41" s="36"/>
      <c r="NYG41" s="36"/>
      <c r="NYH41" s="36"/>
      <c r="NYI41" s="36"/>
      <c r="NYJ41" s="36"/>
      <c r="NYK41" s="36"/>
      <c r="NYL41" s="36"/>
      <c r="NYM41" s="36"/>
      <c r="NYN41" s="36"/>
      <c r="NYO41" s="36"/>
      <c r="NYP41" s="36"/>
      <c r="NYQ41" s="36"/>
      <c r="NYR41" s="36"/>
      <c r="NYS41" s="36"/>
      <c r="NYT41" s="36"/>
      <c r="NYU41" s="36"/>
      <c r="NYV41" s="36"/>
      <c r="NYW41" s="36"/>
      <c r="NYX41" s="36"/>
      <c r="NYY41" s="36"/>
      <c r="NYZ41" s="36"/>
      <c r="NZA41" s="36"/>
      <c r="NZB41" s="36"/>
      <c r="NZC41" s="36"/>
      <c r="NZD41" s="36"/>
      <c r="NZE41" s="36"/>
      <c r="NZF41" s="36"/>
      <c r="NZG41" s="36"/>
      <c r="NZH41" s="36"/>
      <c r="NZI41" s="36"/>
      <c r="NZJ41" s="36"/>
      <c r="NZK41" s="36"/>
      <c r="NZL41" s="36"/>
      <c r="NZM41" s="36"/>
      <c r="NZN41" s="36"/>
      <c r="NZO41" s="36"/>
      <c r="NZP41" s="36"/>
      <c r="NZQ41" s="36"/>
      <c r="NZR41" s="36"/>
      <c r="NZS41" s="36"/>
      <c r="NZT41" s="36"/>
      <c r="NZU41" s="36"/>
      <c r="NZV41" s="36"/>
      <c r="NZW41" s="36"/>
      <c r="NZX41" s="36"/>
      <c r="NZY41" s="36"/>
      <c r="NZZ41" s="36"/>
      <c r="OAA41" s="36"/>
      <c r="OAB41" s="36"/>
      <c r="OAC41" s="36"/>
      <c r="OAD41" s="36"/>
      <c r="OAE41" s="36"/>
      <c r="OAF41" s="36"/>
      <c r="OAG41" s="36"/>
      <c r="OAH41" s="36"/>
      <c r="OAI41" s="36"/>
      <c r="OAJ41" s="36"/>
      <c r="OAK41" s="36"/>
      <c r="OAL41" s="36"/>
      <c r="OAM41" s="36"/>
      <c r="OAN41" s="36"/>
      <c r="OAO41" s="36"/>
      <c r="OAP41" s="36"/>
      <c r="OAQ41" s="36"/>
      <c r="OAR41" s="36"/>
      <c r="OAS41" s="36"/>
      <c r="OAT41" s="36"/>
      <c r="OAU41" s="36"/>
      <c r="OAV41" s="36"/>
      <c r="OAW41" s="36"/>
      <c r="OAX41" s="36"/>
      <c r="OAY41" s="36"/>
      <c r="OAZ41" s="36"/>
      <c r="OBA41" s="36"/>
      <c r="OBB41" s="36"/>
      <c r="OBC41" s="36"/>
      <c r="OBD41" s="36"/>
      <c r="OBE41" s="36"/>
      <c r="OBF41" s="36"/>
      <c r="OBG41" s="36"/>
      <c r="OBH41" s="36"/>
      <c r="OBI41" s="36"/>
      <c r="OBJ41" s="36"/>
      <c r="OBK41" s="36"/>
      <c r="OBL41" s="36"/>
      <c r="OBM41" s="36"/>
      <c r="OBN41" s="36"/>
      <c r="OBO41" s="36"/>
      <c r="OBP41" s="36"/>
      <c r="OBQ41" s="36"/>
      <c r="OBR41" s="36"/>
      <c r="OBS41" s="36"/>
      <c r="OBT41" s="36"/>
      <c r="OBU41" s="36"/>
      <c r="OBV41" s="36"/>
      <c r="OBW41" s="36"/>
      <c r="OBX41" s="36"/>
      <c r="OBY41" s="36"/>
      <c r="OBZ41" s="36"/>
      <c r="OCA41" s="36"/>
      <c r="OCB41" s="36"/>
      <c r="OCC41" s="36"/>
      <c r="OCD41" s="36"/>
      <c r="OCE41" s="36"/>
      <c r="OCF41" s="36"/>
      <c r="OCG41" s="36"/>
      <c r="OCH41" s="36"/>
      <c r="OCI41" s="36"/>
      <c r="OCJ41" s="36"/>
      <c r="OCK41" s="36"/>
      <c r="OCL41" s="36"/>
      <c r="OCM41" s="36"/>
      <c r="OCN41" s="36"/>
      <c r="OCO41" s="36"/>
      <c r="OCP41" s="36"/>
      <c r="OCQ41" s="36"/>
      <c r="OCR41" s="36"/>
      <c r="OCS41" s="36"/>
      <c r="OCT41" s="36"/>
      <c r="OCU41" s="36"/>
      <c r="OCV41" s="36"/>
      <c r="OCW41" s="36"/>
      <c r="OCX41" s="36"/>
      <c r="OCY41" s="36"/>
      <c r="OCZ41" s="36"/>
      <c r="ODA41" s="36"/>
      <c r="ODB41" s="36"/>
      <c r="ODC41" s="36"/>
      <c r="ODD41" s="36"/>
      <c r="ODE41" s="36"/>
      <c r="ODF41" s="36"/>
      <c r="ODG41" s="36"/>
      <c r="ODH41" s="36"/>
      <c r="ODI41" s="36"/>
      <c r="ODJ41" s="36"/>
      <c r="ODK41" s="36"/>
      <c r="ODL41" s="36"/>
      <c r="ODM41" s="36"/>
      <c r="ODN41" s="36"/>
      <c r="ODO41" s="36"/>
      <c r="ODP41" s="36"/>
      <c r="ODQ41" s="36"/>
      <c r="ODR41" s="36"/>
      <c r="ODS41" s="36"/>
      <c r="ODT41" s="36"/>
      <c r="ODU41" s="36"/>
      <c r="ODV41" s="36"/>
      <c r="ODW41" s="36"/>
      <c r="ODX41" s="36"/>
      <c r="ODY41" s="36"/>
      <c r="ODZ41" s="36"/>
      <c r="OEA41" s="36"/>
      <c r="OEB41" s="36"/>
      <c r="OEC41" s="36"/>
      <c r="OED41" s="36"/>
      <c r="OEE41" s="36"/>
      <c r="OEF41" s="36"/>
      <c r="OEG41" s="36"/>
      <c r="OEH41" s="36"/>
      <c r="OEI41" s="36"/>
      <c r="OEJ41" s="36"/>
      <c r="OEK41" s="36"/>
      <c r="OEL41" s="36"/>
      <c r="OEM41" s="36"/>
      <c r="OEN41" s="36"/>
      <c r="OEO41" s="36"/>
      <c r="OEP41" s="36"/>
      <c r="OEQ41" s="36"/>
      <c r="OER41" s="36"/>
      <c r="OES41" s="36"/>
      <c r="OET41" s="36"/>
      <c r="OEU41" s="36"/>
      <c r="OEV41" s="36"/>
      <c r="OEW41" s="36"/>
      <c r="OEX41" s="36"/>
      <c r="OEY41" s="36"/>
      <c r="OEZ41" s="36"/>
      <c r="OFA41" s="36"/>
      <c r="OFB41" s="36"/>
      <c r="OFC41" s="36"/>
      <c r="OFD41" s="36"/>
      <c r="OFE41" s="36"/>
      <c r="OFF41" s="36"/>
      <c r="OFG41" s="36"/>
      <c r="OFH41" s="36"/>
      <c r="OFI41" s="36"/>
      <c r="OFJ41" s="36"/>
      <c r="OFK41" s="36"/>
      <c r="OFL41" s="36"/>
      <c r="OFM41" s="36"/>
      <c r="OFN41" s="36"/>
      <c r="OFO41" s="36"/>
      <c r="OFP41" s="36"/>
      <c r="OFQ41" s="36"/>
      <c r="OFR41" s="36"/>
      <c r="OFS41" s="36"/>
      <c r="OFT41" s="36"/>
      <c r="OFU41" s="36"/>
      <c r="OFV41" s="36"/>
      <c r="OFW41" s="36"/>
      <c r="OFX41" s="36"/>
      <c r="OFY41" s="36"/>
      <c r="OFZ41" s="36"/>
      <c r="OGA41" s="36"/>
      <c r="OGB41" s="36"/>
      <c r="OGC41" s="36"/>
      <c r="OGD41" s="36"/>
      <c r="OGE41" s="36"/>
      <c r="OGF41" s="36"/>
      <c r="OGG41" s="36"/>
      <c r="OGH41" s="36"/>
      <c r="OGI41" s="36"/>
      <c r="OGJ41" s="36"/>
      <c r="OGK41" s="36"/>
      <c r="OGL41" s="36"/>
      <c r="OGM41" s="36"/>
      <c r="OGN41" s="36"/>
      <c r="OGO41" s="36"/>
      <c r="OGP41" s="36"/>
      <c r="OGQ41" s="36"/>
      <c r="OGR41" s="36"/>
      <c r="OGS41" s="36"/>
      <c r="OGT41" s="36"/>
      <c r="OGU41" s="36"/>
      <c r="OGV41" s="36"/>
      <c r="OGW41" s="36"/>
      <c r="OGX41" s="36"/>
      <c r="OGY41" s="36"/>
      <c r="OGZ41" s="36"/>
      <c r="OHA41" s="36"/>
      <c r="OHB41" s="36"/>
      <c r="OHC41" s="36"/>
      <c r="OHD41" s="36"/>
      <c r="OHE41" s="36"/>
      <c r="OHF41" s="36"/>
      <c r="OHG41" s="36"/>
      <c r="OHH41" s="36"/>
      <c r="OHI41" s="36"/>
      <c r="OHJ41" s="36"/>
      <c r="OHK41" s="36"/>
      <c r="OHL41" s="36"/>
      <c r="OHM41" s="36"/>
      <c r="OHN41" s="36"/>
      <c r="OHO41" s="36"/>
      <c r="OHP41" s="36"/>
      <c r="OHQ41" s="36"/>
      <c r="OHR41" s="36"/>
      <c r="OHS41" s="36"/>
      <c r="OHT41" s="36"/>
      <c r="OHU41" s="36"/>
      <c r="OHV41" s="36"/>
      <c r="OHW41" s="36"/>
      <c r="OHX41" s="36"/>
      <c r="OHY41" s="36"/>
      <c r="OHZ41" s="36"/>
      <c r="OIA41" s="36"/>
      <c r="OIB41" s="36"/>
      <c r="OIC41" s="36"/>
      <c r="OID41" s="36"/>
      <c r="OIE41" s="36"/>
      <c r="OIF41" s="36"/>
      <c r="OIG41" s="36"/>
      <c r="OIH41" s="36"/>
      <c r="OII41" s="36"/>
      <c r="OIJ41" s="36"/>
      <c r="OIK41" s="36"/>
      <c r="OIL41" s="36"/>
      <c r="OIM41" s="36"/>
      <c r="OIN41" s="36"/>
      <c r="OIO41" s="36"/>
      <c r="OIP41" s="36"/>
      <c r="OIQ41" s="36"/>
      <c r="OIR41" s="36"/>
      <c r="OIS41" s="36"/>
      <c r="OIT41" s="36"/>
      <c r="OIU41" s="36"/>
      <c r="OIV41" s="36"/>
      <c r="OIW41" s="36"/>
      <c r="OIX41" s="36"/>
      <c r="OIY41" s="36"/>
      <c r="OIZ41" s="36"/>
      <c r="OJA41" s="36"/>
      <c r="OJB41" s="36"/>
      <c r="OJC41" s="36"/>
      <c r="OJD41" s="36"/>
      <c r="OJE41" s="36"/>
      <c r="OJF41" s="36"/>
      <c r="OJG41" s="36"/>
      <c r="OJH41" s="36"/>
      <c r="OJI41" s="36"/>
      <c r="OJJ41" s="36"/>
      <c r="OJK41" s="36"/>
      <c r="OJL41" s="36"/>
      <c r="OJM41" s="36"/>
      <c r="OJN41" s="36"/>
      <c r="OJO41" s="36"/>
      <c r="OJP41" s="36"/>
      <c r="OJQ41" s="36"/>
      <c r="OJR41" s="36"/>
      <c r="OJS41" s="36"/>
      <c r="OJT41" s="36"/>
      <c r="OJU41" s="36"/>
      <c r="OJV41" s="36"/>
      <c r="OJW41" s="36"/>
      <c r="OJX41" s="36"/>
      <c r="OJY41" s="36"/>
      <c r="OJZ41" s="36"/>
      <c r="OKA41" s="36"/>
      <c r="OKB41" s="36"/>
      <c r="OKC41" s="36"/>
      <c r="OKD41" s="36"/>
      <c r="OKE41" s="36"/>
      <c r="OKF41" s="36"/>
      <c r="OKG41" s="36"/>
      <c r="OKH41" s="36"/>
      <c r="OKI41" s="36"/>
      <c r="OKJ41" s="36"/>
      <c r="OKK41" s="36"/>
      <c r="OKL41" s="36"/>
      <c r="OKM41" s="36"/>
      <c r="OKN41" s="36"/>
      <c r="OKO41" s="36"/>
      <c r="OKP41" s="36"/>
      <c r="OKQ41" s="36"/>
      <c r="OKR41" s="36"/>
      <c r="OKS41" s="36"/>
      <c r="OKT41" s="36"/>
      <c r="OKU41" s="36"/>
      <c r="OKV41" s="36"/>
      <c r="OKW41" s="36"/>
      <c r="OKX41" s="36"/>
      <c r="OKY41" s="36"/>
      <c r="OKZ41" s="36"/>
      <c r="OLA41" s="36"/>
      <c r="OLB41" s="36"/>
      <c r="OLC41" s="36"/>
      <c r="OLD41" s="36"/>
      <c r="OLE41" s="36"/>
      <c r="OLF41" s="36"/>
      <c r="OLG41" s="36"/>
      <c r="OLH41" s="36"/>
      <c r="OLI41" s="36"/>
      <c r="OLJ41" s="36"/>
      <c r="OLK41" s="36"/>
      <c r="OLL41" s="36"/>
      <c r="OLM41" s="36"/>
      <c r="OLN41" s="36"/>
      <c r="OLO41" s="36"/>
      <c r="OLP41" s="36"/>
      <c r="OLQ41" s="36"/>
      <c r="OLR41" s="36"/>
      <c r="OLS41" s="36"/>
      <c r="OLT41" s="36"/>
      <c r="OLU41" s="36"/>
      <c r="OLV41" s="36"/>
      <c r="OLW41" s="36"/>
      <c r="OLX41" s="36"/>
      <c r="OLY41" s="36"/>
      <c r="OLZ41" s="36"/>
      <c r="OMA41" s="36"/>
      <c r="OMB41" s="36"/>
      <c r="OMC41" s="36"/>
      <c r="OMD41" s="36"/>
      <c r="OME41" s="36"/>
      <c r="OMF41" s="36"/>
      <c r="OMG41" s="36"/>
      <c r="OMH41" s="36"/>
      <c r="OMI41" s="36"/>
      <c r="OMJ41" s="36"/>
      <c r="OMK41" s="36"/>
      <c r="OML41" s="36"/>
      <c r="OMM41" s="36"/>
      <c r="OMN41" s="36"/>
      <c r="OMO41" s="36"/>
      <c r="OMP41" s="36"/>
      <c r="OMQ41" s="36"/>
      <c r="OMR41" s="36"/>
      <c r="OMS41" s="36"/>
      <c r="OMT41" s="36"/>
      <c r="OMU41" s="36"/>
      <c r="OMV41" s="36"/>
      <c r="OMW41" s="36"/>
      <c r="OMX41" s="36"/>
      <c r="OMY41" s="36"/>
      <c r="OMZ41" s="36"/>
      <c r="ONA41" s="36"/>
      <c r="ONB41" s="36"/>
      <c r="ONC41" s="36"/>
      <c r="OND41" s="36"/>
      <c r="ONE41" s="36"/>
      <c r="ONF41" s="36"/>
      <c r="ONG41" s="36"/>
      <c r="ONH41" s="36"/>
      <c r="ONI41" s="36"/>
      <c r="ONJ41" s="36"/>
      <c r="ONK41" s="36"/>
      <c r="ONL41" s="36"/>
      <c r="ONM41" s="36"/>
      <c r="ONN41" s="36"/>
      <c r="ONO41" s="36"/>
      <c r="ONP41" s="36"/>
      <c r="ONQ41" s="36"/>
      <c r="ONR41" s="36"/>
      <c r="ONS41" s="36"/>
      <c r="ONT41" s="36"/>
      <c r="ONU41" s="36"/>
      <c r="ONV41" s="36"/>
      <c r="ONW41" s="36"/>
      <c r="ONX41" s="36"/>
      <c r="ONY41" s="36"/>
      <c r="ONZ41" s="36"/>
      <c r="OOA41" s="36"/>
      <c r="OOB41" s="36"/>
      <c r="OOC41" s="36"/>
      <c r="OOD41" s="36"/>
      <c r="OOE41" s="36"/>
      <c r="OOF41" s="36"/>
      <c r="OOG41" s="36"/>
      <c r="OOH41" s="36"/>
      <c r="OOI41" s="36"/>
      <c r="OOJ41" s="36"/>
      <c r="OOK41" s="36"/>
      <c r="OOL41" s="36"/>
      <c r="OOM41" s="36"/>
      <c r="OON41" s="36"/>
      <c r="OOO41" s="36"/>
      <c r="OOP41" s="36"/>
      <c r="OOQ41" s="36"/>
      <c r="OOR41" s="36"/>
      <c r="OOS41" s="36"/>
      <c r="OOT41" s="36"/>
      <c r="OOU41" s="36"/>
      <c r="OOV41" s="36"/>
      <c r="OOW41" s="36"/>
      <c r="OOX41" s="36"/>
      <c r="OOY41" s="36"/>
      <c r="OOZ41" s="36"/>
      <c r="OPA41" s="36"/>
      <c r="OPB41" s="36"/>
      <c r="OPC41" s="36"/>
      <c r="OPD41" s="36"/>
      <c r="OPE41" s="36"/>
      <c r="OPF41" s="36"/>
      <c r="OPG41" s="36"/>
      <c r="OPH41" s="36"/>
      <c r="OPI41" s="36"/>
      <c r="OPJ41" s="36"/>
      <c r="OPK41" s="36"/>
      <c r="OPL41" s="36"/>
      <c r="OPM41" s="36"/>
      <c r="OPN41" s="36"/>
      <c r="OPO41" s="36"/>
      <c r="OPP41" s="36"/>
      <c r="OPQ41" s="36"/>
      <c r="OPR41" s="36"/>
      <c r="OPS41" s="36"/>
      <c r="OPT41" s="36"/>
      <c r="OPU41" s="36"/>
      <c r="OPV41" s="36"/>
      <c r="OPW41" s="36"/>
      <c r="OPX41" s="36"/>
      <c r="OPY41" s="36"/>
      <c r="OPZ41" s="36"/>
      <c r="OQA41" s="36"/>
      <c r="OQB41" s="36"/>
      <c r="OQC41" s="36"/>
      <c r="OQD41" s="36"/>
      <c r="OQE41" s="36"/>
      <c r="OQF41" s="36"/>
      <c r="OQG41" s="36"/>
      <c r="OQH41" s="36"/>
      <c r="OQI41" s="36"/>
      <c r="OQJ41" s="36"/>
      <c r="OQK41" s="36"/>
      <c r="OQL41" s="36"/>
      <c r="OQM41" s="36"/>
      <c r="OQN41" s="36"/>
      <c r="OQO41" s="36"/>
      <c r="OQP41" s="36"/>
      <c r="OQQ41" s="36"/>
      <c r="OQR41" s="36"/>
      <c r="OQS41" s="36"/>
      <c r="OQT41" s="36"/>
      <c r="OQU41" s="36"/>
      <c r="OQV41" s="36"/>
      <c r="OQW41" s="36"/>
      <c r="OQX41" s="36"/>
      <c r="OQY41" s="36"/>
      <c r="OQZ41" s="36"/>
      <c r="ORA41" s="36"/>
      <c r="ORB41" s="36"/>
      <c r="ORC41" s="36"/>
      <c r="ORD41" s="36"/>
      <c r="ORE41" s="36"/>
      <c r="ORF41" s="36"/>
      <c r="ORG41" s="36"/>
      <c r="ORH41" s="36"/>
      <c r="ORI41" s="36"/>
      <c r="ORJ41" s="36"/>
      <c r="ORK41" s="36"/>
      <c r="ORL41" s="36"/>
      <c r="ORM41" s="36"/>
      <c r="ORN41" s="36"/>
      <c r="ORO41" s="36"/>
      <c r="ORP41" s="36"/>
      <c r="ORQ41" s="36"/>
      <c r="ORR41" s="36"/>
      <c r="ORS41" s="36"/>
      <c r="ORT41" s="36"/>
      <c r="ORU41" s="36"/>
      <c r="ORV41" s="36"/>
      <c r="ORW41" s="36"/>
      <c r="ORX41" s="36"/>
      <c r="ORY41" s="36"/>
      <c r="ORZ41" s="36"/>
      <c r="OSA41" s="36"/>
      <c r="OSB41" s="36"/>
      <c r="OSC41" s="36"/>
      <c r="OSD41" s="36"/>
      <c r="OSE41" s="36"/>
      <c r="OSF41" s="36"/>
      <c r="OSG41" s="36"/>
      <c r="OSH41" s="36"/>
      <c r="OSI41" s="36"/>
      <c r="OSJ41" s="36"/>
      <c r="OSK41" s="36"/>
      <c r="OSL41" s="36"/>
      <c r="OSM41" s="36"/>
      <c r="OSN41" s="36"/>
      <c r="OSO41" s="36"/>
      <c r="OSP41" s="36"/>
      <c r="OSQ41" s="36"/>
      <c r="OSR41" s="36"/>
      <c r="OSS41" s="36"/>
      <c r="OST41" s="36"/>
      <c r="OSU41" s="36"/>
      <c r="OSV41" s="36"/>
      <c r="OSW41" s="36"/>
      <c r="OSX41" s="36"/>
      <c r="OSY41" s="36"/>
      <c r="OSZ41" s="36"/>
      <c r="OTA41" s="36"/>
      <c r="OTB41" s="36"/>
      <c r="OTC41" s="36"/>
      <c r="OTD41" s="36"/>
      <c r="OTE41" s="36"/>
      <c r="OTF41" s="36"/>
      <c r="OTG41" s="36"/>
      <c r="OTH41" s="36"/>
      <c r="OTI41" s="36"/>
      <c r="OTJ41" s="36"/>
      <c r="OTK41" s="36"/>
      <c r="OTL41" s="36"/>
      <c r="OTM41" s="36"/>
      <c r="OTN41" s="36"/>
      <c r="OTO41" s="36"/>
      <c r="OTP41" s="36"/>
      <c r="OTQ41" s="36"/>
      <c r="OTR41" s="36"/>
      <c r="OTS41" s="36"/>
      <c r="OTT41" s="36"/>
      <c r="OTU41" s="36"/>
      <c r="OTV41" s="36"/>
      <c r="OTW41" s="36"/>
      <c r="OTX41" s="36"/>
      <c r="OTY41" s="36"/>
      <c r="OTZ41" s="36"/>
      <c r="OUA41" s="36"/>
      <c r="OUB41" s="36"/>
      <c r="OUC41" s="36"/>
      <c r="OUD41" s="36"/>
      <c r="OUE41" s="36"/>
      <c r="OUF41" s="36"/>
      <c r="OUG41" s="36"/>
      <c r="OUH41" s="36"/>
      <c r="OUI41" s="36"/>
      <c r="OUJ41" s="36"/>
      <c r="OUK41" s="36"/>
      <c r="OUL41" s="36"/>
      <c r="OUM41" s="36"/>
      <c r="OUN41" s="36"/>
      <c r="OUO41" s="36"/>
      <c r="OUP41" s="36"/>
      <c r="OUQ41" s="36"/>
      <c r="OUR41" s="36"/>
      <c r="OUS41" s="36"/>
      <c r="OUT41" s="36"/>
      <c r="OUU41" s="36"/>
      <c r="OUV41" s="36"/>
      <c r="OUW41" s="36"/>
      <c r="OUX41" s="36"/>
      <c r="OUY41" s="36"/>
      <c r="OUZ41" s="36"/>
      <c r="OVA41" s="36"/>
      <c r="OVB41" s="36"/>
      <c r="OVC41" s="36"/>
      <c r="OVD41" s="36"/>
      <c r="OVE41" s="36"/>
      <c r="OVF41" s="36"/>
      <c r="OVG41" s="36"/>
      <c r="OVH41" s="36"/>
      <c r="OVI41" s="36"/>
      <c r="OVJ41" s="36"/>
      <c r="OVK41" s="36"/>
      <c r="OVL41" s="36"/>
      <c r="OVM41" s="36"/>
      <c r="OVN41" s="36"/>
      <c r="OVO41" s="36"/>
      <c r="OVP41" s="36"/>
      <c r="OVQ41" s="36"/>
      <c r="OVR41" s="36"/>
      <c r="OVS41" s="36"/>
      <c r="OVT41" s="36"/>
      <c r="OVU41" s="36"/>
      <c r="OVV41" s="36"/>
      <c r="OVW41" s="36"/>
      <c r="OVX41" s="36"/>
      <c r="OVY41" s="36"/>
      <c r="OVZ41" s="36"/>
      <c r="OWA41" s="36"/>
      <c r="OWB41" s="36"/>
      <c r="OWC41" s="36"/>
      <c r="OWD41" s="36"/>
      <c r="OWE41" s="36"/>
      <c r="OWF41" s="36"/>
      <c r="OWG41" s="36"/>
      <c r="OWH41" s="36"/>
      <c r="OWI41" s="36"/>
      <c r="OWJ41" s="36"/>
      <c r="OWK41" s="36"/>
      <c r="OWL41" s="36"/>
      <c r="OWM41" s="36"/>
      <c r="OWN41" s="36"/>
      <c r="OWO41" s="36"/>
      <c r="OWP41" s="36"/>
      <c r="OWQ41" s="36"/>
      <c r="OWR41" s="36"/>
      <c r="OWS41" s="36"/>
      <c r="OWT41" s="36"/>
      <c r="OWU41" s="36"/>
      <c r="OWV41" s="36"/>
      <c r="OWW41" s="36"/>
      <c r="OWX41" s="36"/>
      <c r="OWY41" s="36"/>
      <c r="OWZ41" s="36"/>
      <c r="OXA41" s="36"/>
      <c r="OXB41" s="36"/>
      <c r="OXC41" s="36"/>
      <c r="OXD41" s="36"/>
      <c r="OXE41" s="36"/>
      <c r="OXF41" s="36"/>
      <c r="OXG41" s="36"/>
      <c r="OXH41" s="36"/>
      <c r="OXI41" s="36"/>
      <c r="OXJ41" s="36"/>
      <c r="OXK41" s="36"/>
      <c r="OXL41" s="36"/>
      <c r="OXM41" s="36"/>
      <c r="OXN41" s="36"/>
      <c r="OXO41" s="36"/>
      <c r="OXP41" s="36"/>
      <c r="OXQ41" s="36"/>
      <c r="OXR41" s="36"/>
      <c r="OXS41" s="36"/>
      <c r="OXT41" s="36"/>
      <c r="OXU41" s="36"/>
      <c r="OXV41" s="36"/>
      <c r="OXW41" s="36"/>
      <c r="OXX41" s="36"/>
      <c r="OXY41" s="36"/>
      <c r="OXZ41" s="36"/>
      <c r="OYA41" s="36"/>
      <c r="OYB41" s="36"/>
      <c r="OYC41" s="36"/>
      <c r="OYD41" s="36"/>
      <c r="OYE41" s="36"/>
      <c r="OYF41" s="36"/>
      <c r="OYG41" s="36"/>
      <c r="OYH41" s="36"/>
      <c r="OYI41" s="36"/>
      <c r="OYJ41" s="36"/>
      <c r="OYK41" s="36"/>
      <c r="OYL41" s="36"/>
      <c r="OYM41" s="36"/>
      <c r="OYN41" s="36"/>
      <c r="OYO41" s="36"/>
      <c r="OYP41" s="36"/>
      <c r="OYQ41" s="36"/>
      <c r="OYR41" s="36"/>
      <c r="OYS41" s="36"/>
      <c r="OYT41" s="36"/>
      <c r="OYU41" s="36"/>
      <c r="OYV41" s="36"/>
      <c r="OYW41" s="36"/>
      <c r="OYX41" s="36"/>
      <c r="OYY41" s="36"/>
      <c r="OYZ41" s="36"/>
      <c r="OZA41" s="36"/>
      <c r="OZB41" s="36"/>
      <c r="OZC41" s="36"/>
      <c r="OZD41" s="36"/>
      <c r="OZE41" s="36"/>
      <c r="OZF41" s="36"/>
      <c r="OZG41" s="36"/>
      <c r="OZH41" s="36"/>
      <c r="OZI41" s="36"/>
      <c r="OZJ41" s="36"/>
      <c r="OZK41" s="36"/>
      <c r="OZL41" s="36"/>
      <c r="OZM41" s="36"/>
      <c r="OZN41" s="36"/>
      <c r="OZO41" s="36"/>
      <c r="OZP41" s="36"/>
      <c r="OZQ41" s="36"/>
      <c r="OZR41" s="36"/>
      <c r="OZS41" s="36"/>
      <c r="OZT41" s="36"/>
      <c r="OZU41" s="36"/>
      <c r="OZV41" s="36"/>
      <c r="OZW41" s="36"/>
      <c r="OZX41" s="36"/>
      <c r="OZY41" s="36"/>
      <c r="OZZ41" s="36"/>
      <c r="PAA41" s="36"/>
      <c r="PAB41" s="36"/>
      <c r="PAC41" s="36"/>
      <c r="PAD41" s="36"/>
      <c r="PAE41" s="36"/>
      <c r="PAF41" s="36"/>
      <c r="PAG41" s="36"/>
      <c r="PAH41" s="36"/>
      <c r="PAI41" s="36"/>
      <c r="PAJ41" s="36"/>
      <c r="PAK41" s="36"/>
      <c r="PAL41" s="36"/>
      <c r="PAM41" s="36"/>
      <c r="PAN41" s="36"/>
      <c r="PAO41" s="36"/>
      <c r="PAP41" s="36"/>
      <c r="PAQ41" s="36"/>
      <c r="PAR41" s="36"/>
      <c r="PAS41" s="36"/>
      <c r="PAT41" s="36"/>
      <c r="PAU41" s="36"/>
      <c r="PAV41" s="36"/>
      <c r="PAW41" s="36"/>
      <c r="PAX41" s="36"/>
      <c r="PAY41" s="36"/>
      <c r="PAZ41" s="36"/>
      <c r="PBA41" s="36"/>
      <c r="PBB41" s="36"/>
      <c r="PBC41" s="36"/>
      <c r="PBD41" s="36"/>
      <c r="PBE41" s="36"/>
      <c r="PBF41" s="36"/>
      <c r="PBG41" s="36"/>
      <c r="PBH41" s="36"/>
      <c r="PBI41" s="36"/>
      <c r="PBJ41" s="36"/>
      <c r="PBK41" s="36"/>
      <c r="PBL41" s="36"/>
      <c r="PBM41" s="36"/>
      <c r="PBN41" s="36"/>
      <c r="PBO41" s="36"/>
      <c r="PBP41" s="36"/>
      <c r="PBQ41" s="36"/>
      <c r="PBR41" s="36"/>
      <c r="PBS41" s="36"/>
      <c r="PBT41" s="36"/>
      <c r="PBU41" s="36"/>
      <c r="PBV41" s="36"/>
      <c r="PBW41" s="36"/>
      <c r="PBX41" s="36"/>
      <c r="PBY41" s="36"/>
      <c r="PBZ41" s="36"/>
      <c r="PCA41" s="36"/>
      <c r="PCB41" s="36"/>
      <c r="PCC41" s="36"/>
      <c r="PCD41" s="36"/>
      <c r="PCE41" s="36"/>
      <c r="PCF41" s="36"/>
      <c r="PCG41" s="36"/>
      <c r="PCH41" s="36"/>
      <c r="PCI41" s="36"/>
      <c r="PCJ41" s="36"/>
      <c r="PCK41" s="36"/>
      <c r="PCL41" s="36"/>
      <c r="PCM41" s="36"/>
      <c r="PCN41" s="36"/>
      <c r="PCO41" s="36"/>
      <c r="PCP41" s="36"/>
      <c r="PCQ41" s="36"/>
      <c r="PCR41" s="36"/>
      <c r="PCS41" s="36"/>
      <c r="PCT41" s="36"/>
      <c r="PCU41" s="36"/>
      <c r="PCV41" s="36"/>
      <c r="PCW41" s="36"/>
      <c r="PCX41" s="36"/>
      <c r="PCY41" s="36"/>
      <c r="PCZ41" s="36"/>
      <c r="PDA41" s="36"/>
      <c r="PDB41" s="36"/>
      <c r="PDC41" s="36"/>
      <c r="PDD41" s="36"/>
      <c r="PDE41" s="36"/>
      <c r="PDF41" s="36"/>
      <c r="PDG41" s="36"/>
      <c r="PDH41" s="36"/>
      <c r="PDI41" s="36"/>
      <c r="PDJ41" s="36"/>
      <c r="PDK41" s="36"/>
      <c r="PDL41" s="36"/>
      <c r="PDM41" s="36"/>
      <c r="PDN41" s="36"/>
      <c r="PDO41" s="36"/>
      <c r="PDP41" s="36"/>
      <c r="PDQ41" s="36"/>
      <c r="PDR41" s="36"/>
      <c r="PDS41" s="36"/>
      <c r="PDT41" s="36"/>
      <c r="PDU41" s="36"/>
      <c r="PDV41" s="36"/>
      <c r="PDW41" s="36"/>
      <c r="PDX41" s="36"/>
      <c r="PDY41" s="36"/>
      <c r="PDZ41" s="36"/>
      <c r="PEA41" s="36"/>
      <c r="PEB41" s="36"/>
      <c r="PEC41" s="36"/>
      <c r="PED41" s="36"/>
      <c r="PEE41" s="36"/>
      <c r="PEF41" s="36"/>
      <c r="PEG41" s="36"/>
      <c r="PEH41" s="36"/>
      <c r="PEI41" s="36"/>
      <c r="PEJ41" s="36"/>
      <c r="PEK41" s="36"/>
      <c r="PEL41" s="36"/>
      <c r="PEM41" s="36"/>
      <c r="PEN41" s="36"/>
      <c r="PEO41" s="36"/>
      <c r="PEP41" s="36"/>
      <c r="PEQ41" s="36"/>
      <c r="PER41" s="36"/>
      <c r="PES41" s="36"/>
      <c r="PET41" s="36"/>
      <c r="PEU41" s="36"/>
      <c r="PEV41" s="36"/>
      <c r="PEW41" s="36"/>
      <c r="PEX41" s="36"/>
      <c r="PEY41" s="36"/>
      <c r="PEZ41" s="36"/>
      <c r="PFA41" s="36"/>
      <c r="PFB41" s="36"/>
      <c r="PFC41" s="36"/>
      <c r="PFD41" s="36"/>
      <c r="PFE41" s="36"/>
      <c r="PFF41" s="36"/>
      <c r="PFG41" s="36"/>
      <c r="PFH41" s="36"/>
      <c r="PFI41" s="36"/>
      <c r="PFJ41" s="36"/>
      <c r="PFK41" s="36"/>
      <c r="PFL41" s="36"/>
      <c r="PFM41" s="36"/>
      <c r="PFN41" s="36"/>
      <c r="PFO41" s="36"/>
      <c r="PFP41" s="36"/>
      <c r="PFQ41" s="36"/>
      <c r="PFR41" s="36"/>
      <c r="PFS41" s="36"/>
      <c r="PFT41" s="36"/>
      <c r="PFU41" s="36"/>
      <c r="PFV41" s="36"/>
      <c r="PFW41" s="36"/>
      <c r="PFX41" s="36"/>
      <c r="PFY41" s="36"/>
      <c r="PFZ41" s="36"/>
      <c r="PGA41" s="36"/>
      <c r="PGB41" s="36"/>
      <c r="PGC41" s="36"/>
      <c r="PGD41" s="36"/>
      <c r="PGE41" s="36"/>
      <c r="PGF41" s="36"/>
      <c r="PGG41" s="36"/>
      <c r="PGH41" s="36"/>
      <c r="PGI41" s="36"/>
      <c r="PGJ41" s="36"/>
      <c r="PGK41" s="36"/>
      <c r="PGL41" s="36"/>
      <c r="PGM41" s="36"/>
      <c r="PGN41" s="36"/>
      <c r="PGO41" s="36"/>
      <c r="PGP41" s="36"/>
      <c r="PGQ41" s="36"/>
      <c r="PGR41" s="36"/>
      <c r="PGS41" s="36"/>
      <c r="PGT41" s="36"/>
      <c r="PGU41" s="36"/>
      <c r="PGV41" s="36"/>
      <c r="PGW41" s="36"/>
      <c r="PGX41" s="36"/>
      <c r="PGY41" s="36"/>
      <c r="PGZ41" s="36"/>
      <c r="PHA41" s="36"/>
      <c r="PHB41" s="36"/>
      <c r="PHC41" s="36"/>
      <c r="PHD41" s="36"/>
      <c r="PHE41" s="36"/>
      <c r="PHF41" s="36"/>
      <c r="PHG41" s="36"/>
      <c r="PHH41" s="36"/>
      <c r="PHI41" s="36"/>
      <c r="PHJ41" s="36"/>
      <c r="PHK41" s="36"/>
      <c r="PHL41" s="36"/>
      <c r="PHM41" s="36"/>
      <c r="PHN41" s="36"/>
      <c r="PHO41" s="36"/>
      <c r="PHP41" s="36"/>
      <c r="PHQ41" s="36"/>
      <c r="PHR41" s="36"/>
      <c r="PHS41" s="36"/>
      <c r="PHT41" s="36"/>
      <c r="PHU41" s="36"/>
      <c r="PHV41" s="36"/>
      <c r="PHW41" s="36"/>
      <c r="PHX41" s="36"/>
      <c r="PHY41" s="36"/>
      <c r="PHZ41" s="36"/>
      <c r="PIA41" s="36"/>
      <c r="PIB41" s="36"/>
      <c r="PIC41" s="36"/>
      <c r="PID41" s="36"/>
      <c r="PIE41" s="36"/>
      <c r="PIF41" s="36"/>
      <c r="PIG41" s="36"/>
      <c r="PIH41" s="36"/>
      <c r="PII41" s="36"/>
      <c r="PIJ41" s="36"/>
      <c r="PIK41" s="36"/>
      <c r="PIL41" s="36"/>
      <c r="PIM41" s="36"/>
      <c r="PIN41" s="36"/>
      <c r="PIO41" s="36"/>
      <c r="PIP41" s="36"/>
      <c r="PIQ41" s="36"/>
      <c r="PIR41" s="36"/>
      <c r="PIS41" s="36"/>
      <c r="PIT41" s="36"/>
      <c r="PIU41" s="36"/>
      <c r="PIV41" s="36"/>
      <c r="PIW41" s="36"/>
      <c r="PIX41" s="36"/>
      <c r="PIY41" s="36"/>
      <c r="PIZ41" s="36"/>
      <c r="PJA41" s="36"/>
      <c r="PJB41" s="36"/>
      <c r="PJC41" s="36"/>
      <c r="PJD41" s="36"/>
      <c r="PJE41" s="36"/>
      <c r="PJF41" s="36"/>
      <c r="PJG41" s="36"/>
      <c r="PJH41" s="36"/>
      <c r="PJI41" s="36"/>
      <c r="PJJ41" s="36"/>
      <c r="PJK41" s="36"/>
      <c r="PJL41" s="36"/>
      <c r="PJM41" s="36"/>
      <c r="PJN41" s="36"/>
      <c r="PJO41" s="36"/>
      <c r="PJP41" s="36"/>
      <c r="PJQ41" s="36"/>
      <c r="PJR41" s="36"/>
      <c r="PJS41" s="36"/>
      <c r="PJT41" s="36"/>
      <c r="PJU41" s="36"/>
      <c r="PJV41" s="36"/>
      <c r="PJW41" s="36"/>
      <c r="PJX41" s="36"/>
      <c r="PJY41" s="36"/>
      <c r="PJZ41" s="36"/>
      <c r="PKA41" s="36"/>
      <c r="PKB41" s="36"/>
      <c r="PKC41" s="36"/>
      <c r="PKD41" s="36"/>
      <c r="PKE41" s="36"/>
      <c r="PKF41" s="36"/>
      <c r="PKG41" s="36"/>
      <c r="PKH41" s="36"/>
      <c r="PKI41" s="36"/>
      <c r="PKJ41" s="36"/>
      <c r="PKK41" s="36"/>
      <c r="PKL41" s="36"/>
      <c r="PKM41" s="36"/>
      <c r="PKN41" s="36"/>
      <c r="PKO41" s="36"/>
      <c r="PKP41" s="36"/>
      <c r="PKQ41" s="36"/>
      <c r="PKR41" s="36"/>
      <c r="PKS41" s="36"/>
      <c r="PKT41" s="36"/>
      <c r="PKU41" s="36"/>
      <c r="PKV41" s="36"/>
      <c r="PKW41" s="36"/>
      <c r="PKX41" s="36"/>
      <c r="PKY41" s="36"/>
      <c r="PKZ41" s="36"/>
      <c r="PLA41" s="36"/>
      <c r="PLB41" s="36"/>
      <c r="PLC41" s="36"/>
      <c r="PLD41" s="36"/>
      <c r="PLE41" s="36"/>
      <c r="PLF41" s="36"/>
      <c r="PLG41" s="36"/>
      <c r="PLH41" s="36"/>
      <c r="PLI41" s="36"/>
      <c r="PLJ41" s="36"/>
      <c r="PLK41" s="36"/>
      <c r="PLL41" s="36"/>
      <c r="PLM41" s="36"/>
      <c r="PLN41" s="36"/>
      <c r="PLO41" s="36"/>
      <c r="PLP41" s="36"/>
      <c r="PLQ41" s="36"/>
      <c r="PLR41" s="36"/>
      <c r="PLS41" s="36"/>
      <c r="PLT41" s="36"/>
      <c r="PLU41" s="36"/>
      <c r="PLV41" s="36"/>
      <c r="PLW41" s="36"/>
      <c r="PLX41" s="36"/>
      <c r="PLY41" s="36"/>
      <c r="PLZ41" s="36"/>
      <c r="PMA41" s="36"/>
      <c r="PMB41" s="36"/>
      <c r="PMC41" s="36"/>
      <c r="PMD41" s="36"/>
      <c r="PME41" s="36"/>
      <c r="PMF41" s="36"/>
      <c r="PMG41" s="36"/>
      <c r="PMH41" s="36"/>
      <c r="PMI41" s="36"/>
      <c r="PMJ41" s="36"/>
      <c r="PMK41" s="36"/>
      <c r="PML41" s="36"/>
      <c r="PMM41" s="36"/>
      <c r="PMN41" s="36"/>
      <c r="PMO41" s="36"/>
      <c r="PMP41" s="36"/>
      <c r="PMQ41" s="36"/>
      <c r="PMR41" s="36"/>
      <c r="PMS41" s="36"/>
      <c r="PMT41" s="36"/>
      <c r="PMU41" s="36"/>
      <c r="PMV41" s="36"/>
      <c r="PMW41" s="36"/>
      <c r="PMX41" s="36"/>
      <c r="PMY41" s="36"/>
      <c r="PMZ41" s="36"/>
      <c r="PNA41" s="36"/>
      <c r="PNB41" s="36"/>
      <c r="PNC41" s="36"/>
      <c r="PND41" s="36"/>
      <c r="PNE41" s="36"/>
      <c r="PNF41" s="36"/>
      <c r="PNG41" s="36"/>
      <c r="PNH41" s="36"/>
      <c r="PNI41" s="36"/>
      <c r="PNJ41" s="36"/>
      <c r="PNK41" s="36"/>
      <c r="PNL41" s="36"/>
      <c r="PNM41" s="36"/>
      <c r="PNN41" s="36"/>
      <c r="PNO41" s="36"/>
      <c r="PNP41" s="36"/>
      <c r="PNQ41" s="36"/>
      <c r="PNR41" s="36"/>
      <c r="PNS41" s="36"/>
      <c r="PNT41" s="36"/>
      <c r="PNU41" s="36"/>
      <c r="PNV41" s="36"/>
      <c r="PNW41" s="36"/>
      <c r="PNX41" s="36"/>
      <c r="PNY41" s="36"/>
      <c r="PNZ41" s="36"/>
      <c r="POA41" s="36"/>
      <c r="POB41" s="36"/>
      <c r="POC41" s="36"/>
      <c r="POD41" s="36"/>
      <c r="POE41" s="36"/>
      <c r="POF41" s="36"/>
      <c r="POG41" s="36"/>
      <c r="POH41" s="36"/>
      <c r="POI41" s="36"/>
      <c r="POJ41" s="36"/>
      <c r="POK41" s="36"/>
      <c r="POL41" s="36"/>
      <c r="POM41" s="36"/>
      <c r="PON41" s="36"/>
      <c r="POO41" s="36"/>
      <c r="POP41" s="36"/>
      <c r="POQ41" s="36"/>
      <c r="POR41" s="36"/>
      <c r="POS41" s="36"/>
      <c r="POT41" s="36"/>
      <c r="POU41" s="36"/>
      <c r="POV41" s="36"/>
      <c r="POW41" s="36"/>
      <c r="POX41" s="36"/>
      <c r="POY41" s="36"/>
      <c r="POZ41" s="36"/>
      <c r="PPA41" s="36"/>
      <c r="PPB41" s="36"/>
      <c r="PPC41" s="36"/>
      <c r="PPD41" s="36"/>
      <c r="PPE41" s="36"/>
      <c r="PPF41" s="36"/>
      <c r="PPG41" s="36"/>
      <c r="PPH41" s="36"/>
      <c r="PPI41" s="36"/>
      <c r="PPJ41" s="36"/>
      <c r="PPK41" s="36"/>
      <c r="PPL41" s="36"/>
      <c r="PPM41" s="36"/>
      <c r="PPN41" s="36"/>
      <c r="PPO41" s="36"/>
      <c r="PPP41" s="36"/>
      <c r="PPQ41" s="36"/>
      <c r="PPR41" s="36"/>
      <c r="PPS41" s="36"/>
      <c r="PPT41" s="36"/>
      <c r="PPU41" s="36"/>
      <c r="PPV41" s="36"/>
      <c r="PPW41" s="36"/>
      <c r="PPX41" s="36"/>
      <c r="PPY41" s="36"/>
      <c r="PPZ41" s="36"/>
      <c r="PQA41" s="36"/>
      <c r="PQB41" s="36"/>
      <c r="PQC41" s="36"/>
      <c r="PQD41" s="36"/>
      <c r="PQE41" s="36"/>
      <c r="PQF41" s="36"/>
      <c r="PQG41" s="36"/>
      <c r="PQH41" s="36"/>
      <c r="PQI41" s="36"/>
      <c r="PQJ41" s="36"/>
      <c r="PQK41" s="36"/>
      <c r="PQL41" s="36"/>
      <c r="PQM41" s="36"/>
      <c r="PQN41" s="36"/>
      <c r="PQO41" s="36"/>
      <c r="PQP41" s="36"/>
      <c r="PQQ41" s="36"/>
      <c r="PQR41" s="36"/>
      <c r="PQS41" s="36"/>
      <c r="PQT41" s="36"/>
      <c r="PQU41" s="36"/>
      <c r="PQV41" s="36"/>
      <c r="PQW41" s="36"/>
      <c r="PQX41" s="36"/>
      <c r="PQY41" s="36"/>
      <c r="PQZ41" s="36"/>
      <c r="PRA41" s="36"/>
      <c r="PRB41" s="36"/>
      <c r="PRC41" s="36"/>
      <c r="PRD41" s="36"/>
      <c r="PRE41" s="36"/>
      <c r="PRF41" s="36"/>
      <c r="PRG41" s="36"/>
      <c r="PRH41" s="36"/>
      <c r="PRI41" s="36"/>
      <c r="PRJ41" s="36"/>
      <c r="PRK41" s="36"/>
      <c r="PRL41" s="36"/>
      <c r="PRM41" s="36"/>
      <c r="PRN41" s="36"/>
      <c r="PRO41" s="36"/>
      <c r="PRP41" s="36"/>
      <c r="PRQ41" s="36"/>
      <c r="PRR41" s="36"/>
      <c r="PRS41" s="36"/>
      <c r="PRT41" s="36"/>
      <c r="PRU41" s="36"/>
      <c r="PRV41" s="36"/>
      <c r="PRW41" s="36"/>
      <c r="PRX41" s="36"/>
      <c r="PRY41" s="36"/>
      <c r="PRZ41" s="36"/>
      <c r="PSA41" s="36"/>
      <c r="PSB41" s="36"/>
      <c r="PSC41" s="36"/>
      <c r="PSD41" s="36"/>
      <c r="PSE41" s="36"/>
      <c r="PSF41" s="36"/>
      <c r="PSG41" s="36"/>
      <c r="PSH41" s="36"/>
      <c r="PSI41" s="36"/>
      <c r="PSJ41" s="36"/>
      <c r="PSK41" s="36"/>
      <c r="PSL41" s="36"/>
      <c r="PSM41" s="36"/>
      <c r="PSN41" s="36"/>
      <c r="PSO41" s="36"/>
      <c r="PSP41" s="36"/>
      <c r="PSQ41" s="36"/>
      <c r="PSR41" s="36"/>
      <c r="PSS41" s="36"/>
      <c r="PST41" s="36"/>
      <c r="PSU41" s="36"/>
      <c r="PSV41" s="36"/>
      <c r="PSW41" s="36"/>
      <c r="PSX41" s="36"/>
      <c r="PSY41" s="36"/>
      <c r="PSZ41" s="36"/>
      <c r="PTA41" s="36"/>
      <c r="PTB41" s="36"/>
      <c r="PTC41" s="36"/>
      <c r="PTD41" s="36"/>
      <c r="PTE41" s="36"/>
      <c r="PTF41" s="36"/>
      <c r="PTG41" s="36"/>
      <c r="PTH41" s="36"/>
      <c r="PTI41" s="36"/>
      <c r="PTJ41" s="36"/>
      <c r="PTK41" s="36"/>
      <c r="PTL41" s="36"/>
      <c r="PTM41" s="36"/>
      <c r="PTN41" s="36"/>
      <c r="PTO41" s="36"/>
      <c r="PTP41" s="36"/>
      <c r="PTQ41" s="36"/>
      <c r="PTR41" s="36"/>
      <c r="PTS41" s="36"/>
      <c r="PTT41" s="36"/>
      <c r="PTU41" s="36"/>
      <c r="PTV41" s="36"/>
      <c r="PTW41" s="36"/>
      <c r="PTX41" s="36"/>
      <c r="PTY41" s="36"/>
      <c r="PTZ41" s="36"/>
      <c r="PUA41" s="36"/>
      <c r="PUB41" s="36"/>
      <c r="PUC41" s="36"/>
      <c r="PUD41" s="36"/>
      <c r="PUE41" s="36"/>
      <c r="PUF41" s="36"/>
      <c r="PUG41" s="36"/>
      <c r="PUH41" s="36"/>
      <c r="PUI41" s="36"/>
      <c r="PUJ41" s="36"/>
      <c r="PUK41" s="36"/>
      <c r="PUL41" s="36"/>
      <c r="PUM41" s="36"/>
      <c r="PUN41" s="36"/>
      <c r="PUO41" s="36"/>
      <c r="PUP41" s="36"/>
      <c r="PUQ41" s="36"/>
      <c r="PUR41" s="36"/>
      <c r="PUS41" s="36"/>
      <c r="PUT41" s="36"/>
      <c r="PUU41" s="36"/>
      <c r="PUV41" s="36"/>
      <c r="PUW41" s="36"/>
      <c r="PUX41" s="36"/>
      <c r="PUY41" s="36"/>
      <c r="PUZ41" s="36"/>
      <c r="PVA41" s="36"/>
      <c r="PVB41" s="36"/>
      <c r="PVC41" s="36"/>
      <c r="PVD41" s="36"/>
      <c r="PVE41" s="36"/>
      <c r="PVF41" s="36"/>
      <c r="PVG41" s="36"/>
      <c r="PVH41" s="36"/>
      <c r="PVI41" s="36"/>
      <c r="PVJ41" s="36"/>
      <c r="PVK41" s="36"/>
      <c r="PVL41" s="36"/>
      <c r="PVM41" s="36"/>
      <c r="PVN41" s="36"/>
      <c r="PVO41" s="36"/>
      <c r="PVP41" s="36"/>
      <c r="PVQ41" s="36"/>
      <c r="PVR41" s="36"/>
      <c r="PVS41" s="36"/>
      <c r="PVT41" s="36"/>
      <c r="PVU41" s="36"/>
      <c r="PVV41" s="36"/>
      <c r="PVW41" s="36"/>
      <c r="PVX41" s="36"/>
      <c r="PVY41" s="36"/>
      <c r="PVZ41" s="36"/>
      <c r="PWA41" s="36"/>
      <c r="PWB41" s="36"/>
      <c r="PWC41" s="36"/>
      <c r="PWD41" s="36"/>
      <c r="PWE41" s="36"/>
      <c r="PWF41" s="36"/>
      <c r="PWG41" s="36"/>
      <c r="PWH41" s="36"/>
      <c r="PWI41" s="36"/>
      <c r="PWJ41" s="36"/>
      <c r="PWK41" s="36"/>
      <c r="PWL41" s="36"/>
      <c r="PWM41" s="36"/>
      <c r="PWN41" s="36"/>
      <c r="PWO41" s="36"/>
      <c r="PWP41" s="36"/>
      <c r="PWQ41" s="36"/>
      <c r="PWR41" s="36"/>
      <c r="PWS41" s="36"/>
      <c r="PWT41" s="36"/>
      <c r="PWU41" s="36"/>
      <c r="PWV41" s="36"/>
      <c r="PWW41" s="36"/>
      <c r="PWX41" s="36"/>
      <c r="PWY41" s="36"/>
      <c r="PWZ41" s="36"/>
      <c r="PXA41" s="36"/>
      <c r="PXB41" s="36"/>
      <c r="PXC41" s="36"/>
      <c r="PXD41" s="36"/>
      <c r="PXE41" s="36"/>
      <c r="PXF41" s="36"/>
      <c r="PXG41" s="36"/>
      <c r="PXH41" s="36"/>
      <c r="PXI41" s="36"/>
      <c r="PXJ41" s="36"/>
      <c r="PXK41" s="36"/>
      <c r="PXL41" s="36"/>
      <c r="PXM41" s="36"/>
      <c r="PXN41" s="36"/>
      <c r="PXO41" s="36"/>
      <c r="PXP41" s="36"/>
      <c r="PXQ41" s="36"/>
      <c r="PXR41" s="36"/>
      <c r="PXS41" s="36"/>
      <c r="PXT41" s="36"/>
      <c r="PXU41" s="36"/>
      <c r="PXV41" s="36"/>
      <c r="PXW41" s="36"/>
      <c r="PXX41" s="36"/>
      <c r="PXY41" s="36"/>
      <c r="PXZ41" s="36"/>
      <c r="PYA41" s="36"/>
      <c r="PYB41" s="36"/>
      <c r="PYC41" s="36"/>
      <c r="PYD41" s="36"/>
      <c r="PYE41" s="36"/>
      <c r="PYF41" s="36"/>
      <c r="PYG41" s="36"/>
      <c r="PYH41" s="36"/>
      <c r="PYI41" s="36"/>
      <c r="PYJ41" s="36"/>
      <c r="PYK41" s="36"/>
      <c r="PYL41" s="36"/>
      <c r="PYM41" s="36"/>
      <c r="PYN41" s="36"/>
      <c r="PYO41" s="36"/>
      <c r="PYP41" s="36"/>
      <c r="PYQ41" s="36"/>
      <c r="PYR41" s="36"/>
      <c r="PYS41" s="36"/>
      <c r="PYT41" s="36"/>
      <c r="PYU41" s="36"/>
      <c r="PYV41" s="36"/>
      <c r="PYW41" s="36"/>
      <c r="PYX41" s="36"/>
      <c r="PYY41" s="36"/>
      <c r="PYZ41" s="36"/>
      <c r="PZA41" s="36"/>
      <c r="PZB41" s="36"/>
      <c r="PZC41" s="36"/>
      <c r="PZD41" s="36"/>
      <c r="PZE41" s="36"/>
      <c r="PZF41" s="36"/>
      <c r="PZG41" s="36"/>
      <c r="PZH41" s="36"/>
      <c r="PZI41" s="36"/>
      <c r="PZJ41" s="36"/>
      <c r="PZK41" s="36"/>
      <c r="PZL41" s="36"/>
      <c r="PZM41" s="36"/>
      <c r="PZN41" s="36"/>
      <c r="PZO41" s="36"/>
      <c r="PZP41" s="36"/>
      <c r="PZQ41" s="36"/>
      <c r="PZR41" s="36"/>
      <c r="PZS41" s="36"/>
      <c r="PZT41" s="36"/>
      <c r="PZU41" s="36"/>
      <c r="PZV41" s="36"/>
      <c r="PZW41" s="36"/>
      <c r="PZX41" s="36"/>
      <c r="PZY41" s="36"/>
      <c r="PZZ41" s="36"/>
      <c r="QAA41" s="36"/>
      <c r="QAB41" s="36"/>
      <c r="QAC41" s="36"/>
      <c r="QAD41" s="36"/>
      <c r="QAE41" s="36"/>
      <c r="QAF41" s="36"/>
      <c r="QAG41" s="36"/>
      <c r="QAH41" s="36"/>
      <c r="QAI41" s="36"/>
      <c r="QAJ41" s="36"/>
      <c r="QAK41" s="36"/>
      <c r="QAL41" s="36"/>
      <c r="QAM41" s="36"/>
      <c r="QAN41" s="36"/>
      <c r="QAO41" s="36"/>
      <c r="QAP41" s="36"/>
      <c r="QAQ41" s="36"/>
      <c r="QAR41" s="36"/>
      <c r="QAS41" s="36"/>
      <c r="QAT41" s="36"/>
      <c r="QAU41" s="36"/>
      <c r="QAV41" s="36"/>
      <c r="QAW41" s="36"/>
      <c r="QAX41" s="36"/>
      <c r="QAY41" s="36"/>
      <c r="QAZ41" s="36"/>
      <c r="QBA41" s="36"/>
      <c r="QBB41" s="36"/>
      <c r="QBC41" s="36"/>
      <c r="QBD41" s="36"/>
      <c r="QBE41" s="36"/>
      <c r="QBF41" s="36"/>
      <c r="QBG41" s="36"/>
      <c r="QBH41" s="36"/>
      <c r="QBI41" s="36"/>
      <c r="QBJ41" s="36"/>
      <c r="QBK41" s="36"/>
      <c r="QBL41" s="36"/>
      <c r="QBM41" s="36"/>
      <c r="QBN41" s="36"/>
      <c r="QBO41" s="36"/>
      <c r="QBP41" s="36"/>
      <c r="QBQ41" s="36"/>
      <c r="QBR41" s="36"/>
      <c r="QBS41" s="36"/>
      <c r="QBT41" s="36"/>
      <c r="QBU41" s="36"/>
      <c r="QBV41" s="36"/>
      <c r="QBW41" s="36"/>
      <c r="QBX41" s="36"/>
      <c r="QBY41" s="36"/>
      <c r="QBZ41" s="36"/>
      <c r="QCA41" s="36"/>
      <c r="QCB41" s="36"/>
      <c r="QCC41" s="36"/>
      <c r="QCD41" s="36"/>
      <c r="QCE41" s="36"/>
      <c r="QCF41" s="36"/>
      <c r="QCG41" s="36"/>
      <c r="QCH41" s="36"/>
      <c r="QCI41" s="36"/>
      <c r="QCJ41" s="36"/>
      <c r="QCK41" s="36"/>
      <c r="QCL41" s="36"/>
      <c r="QCM41" s="36"/>
      <c r="QCN41" s="36"/>
      <c r="QCO41" s="36"/>
      <c r="QCP41" s="36"/>
      <c r="QCQ41" s="36"/>
      <c r="QCR41" s="36"/>
      <c r="QCS41" s="36"/>
      <c r="QCT41" s="36"/>
      <c r="QCU41" s="36"/>
      <c r="QCV41" s="36"/>
      <c r="QCW41" s="36"/>
      <c r="QCX41" s="36"/>
      <c r="QCY41" s="36"/>
      <c r="QCZ41" s="36"/>
      <c r="QDA41" s="36"/>
      <c r="QDB41" s="36"/>
      <c r="QDC41" s="36"/>
      <c r="QDD41" s="36"/>
      <c r="QDE41" s="36"/>
      <c r="QDF41" s="36"/>
      <c r="QDG41" s="36"/>
      <c r="QDH41" s="36"/>
      <c r="QDI41" s="36"/>
      <c r="QDJ41" s="36"/>
      <c r="QDK41" s="36"/>
      <c r="QDL41" s="36"/>
      <c r="QDM41" s="36"/>
      <c r="QDN41" s="36"/>
      <c r="QDO41" s="36"/>
      <c r="QDP41" s="36"/>
      <c r="QDQ41" s="36"/>
      <c r="QDR41" s="36"/>
      <c r="QDS41" s="36"/>
      <c r="QDT41" s="36"/>
      <c r="QDU41" s="36"/>
      <c r="QDV41" s="36"/>
      <c r="QDW41" s="36"/>
      <c r="QDX41" s="36"/>
      <c r="QDY41" s="36"/>
      <c r="QDZ41" s="36"/>
      <c r="QEA41" s="36"/>
      <c r="QEB41" s="36"/>
      <c r="QEC41" s="36"/>
      <c r="QED41" s="36"/>
      <c r="QEE41" s="36"/>
      <c r="QEF41" s="36"/>
      <c r="QEG41" s="36"/>
      <c r="QEH41" s="36"/>
      <c r="QEI41" s="36"/>
      <c r="QEJ41" s="36"/>
      <c r="QEK41" s="36"/>
      <c r="QEL41" s="36"/>
      <c r="QEM41" s="36"/>
      <c r="QEN41" s="36"/>
      <c r="QEO41" s="36"/>
      <c r="QEP41" s="36"/>
      <c r="QEQ41" s="36"/>
      <c r="QER41" s="36"/>
      <c r="QES41" s="36"/>
      <c r="QET41" s="36"/>
      <c r="QEU41" s="36"/>
      <c r="QEV41" s="36"/>
      <c r="QEW41" s="36"/>
      <c r="QEX41" s="36"/>
      <c r="QEY41" s="36"/>
      <c r="QEZ41" s="36"/>
      <c r="QFA41" s="36"/>
      <c r="QFB41" s="36"/>
      <c r="QFC41" s="36"/>
      <c r="QFD41" s="36"/>
      <c r="QFE41" s="36"/>
      <c r="QFF41" s="36"/>
      <c r="QFG41" s="36"/>
      <c r="QFH41" s="36"/>
      <c r="QFI41" s="36"/>
      <c r="QFJ41" s="36"/>
      <c r="QFK41" s="36"/>
      <c r="QFL41" s="36"/>
      <c r="QFM41" s="36"/>
      <c r="QFN41" s="36"/>
      <c r="QFO41" s="36"/>
      <c r="QFP41" s="36"/>
      <c r="QFQ41" s="36"/>
      <c r="QFR41" s="36"/>
      <c r="QFS41" s="36"/>
      <c r="QFT41" s="36"/>
      <c r="QFU41" s="36"/>
      <c r="QFV41" s="36"/>
      <c r="QFW41" s="36"/>
      <c r="QFX41" s="36"/>
      <c r="QFY41" s="36"/>
      <c r="QFZ41" s="36"/>
      <c r="QGA41" s="36"/>
      <c r="QGB41" s="36"/>
      <c r="QGC41" s="36"/>
      <c r="QGD41" s="36"/>
      <c r="QGE41" s="36"/>
      <c r="QGF41" s="36"/>
      <c r="QGG41" s="36"/>
      <c r="QGH41" s="36"/>
      <c r="QGI41" s="36"/>
      <c r="QGJ41" s="36"/>
      <c r="QGK41" s="36"/>
      <c r="QGL41" s="36"/>
      <c r="QGM41" s="36"/>
      <c r="QGN41" s="36"/>
      <c r="QGO41" s="36"/>
      <c r="QGP41" s="36"/>
      <c r="QGQ41" s="36"/>
      <c r="QGR41" s="36"/>
      <c r="QGS41" s="36"/>
      <c r="QGT41" s="36"/>
      <c r="QGU41" s="36"/>
      <c r="QGV41" s="36"/>
      <c r="QGW41" s="36"/>
      <c r="QGX41" s="36"/>
      <c r="QGY41" s="36"/>
      <c r="QGZ41" s="36"/>
      <c r="QHA41" s="36"/>
      <c r="QHB41" s="36"/>
      <c r="QHC41" s="36"/>
      <c r="QHD41" s="36"/>
      <c r="QHE41" s="36"/>
      <c r="QHF41" s="36"/>
      <c r="QHG41" s="36"/>
      <c r="QHH41" s="36"/>
      <c r="QHI41" s="36"/>
      <c r="QHJ41" s="36"/>
      <c r="QHK41" s="36"/>
      <c r="QHL41" s="36"/>
      <c r="QHM41" s="36"/>
      <c r="QHN41" s="36"/>
      <c r="QHO41" s="36"/>
      <c r="QHP41" s="36"/>
      <c r="QHQ41" s="36"/>
      <c r="QHR41" s="36"/>
      <c r="QHS41" s="36"/>
      <c r="QHT41" s="36"/>
      <c r="QHU41" s="36"/>
      <c r="QHV41" s="36"/>
      <c r="QHW41" s="36"/>
      <c r="QHX41" s="36"/>
      <c r="QHY41" s="36"/>
      <c r="QHZ41" s="36"/>
      <c r="QIA41" s="36"/>
      <c r="QIB41" s="36"/>
      <c r="QIC41" s="36"/>
      <c r="QID41" s="36"/>
      <c r="QIE41" s="36"/>
      <c r="QIF41" s="36"/>
      <c r="QIG41" s="36"/>
      <c r="QIH41" s="36"/>
      <c r="QII41" s="36"/>
      <c r="QIJ41" s="36"/>
      <c r="QIK41" s="36"/>
      <c r="QIL41" s="36"/>
      <c r="QIM41" s="36"/>
      <c r="QIN41" s="36"/>
      <c r="QIO41" s="36"/>
      <c r="QIP41" s="36"/>
      <c r="QIQ41" s="36"/>
      <c r="QIR41" s="36"/>
      <c r="QIS41" s="36"/>
      <c r="QIT41" s="36"/>
      <c r="QIU41" s="36"/>
      <c r="QIV41" s="36"/>
      <c r="QIW41" s="36"/>
      <c r="QIX41" s="36"/>
      <c r="QIY41" s="36"/>
      <c r="QIZ41" s="36"/>
      <c r="QJA41" s="36"/>
      <c r="QJB41" s="36"/>
      <c r="QJC41" s="36"/>
      <c r="QJD41" s="36"/>
      <c r="QJE41" s="36"/>
      <c r="QJF41" s="36"/>
      <c r="QJG41" s="36"/>
      <c r="QJH41" s="36"/>
      <c r="QJI41" s="36"/>
      <c r="QJJ41" s="36"/>
      <c r="QJK41" s="36"/>
      <c r="QJL41" s="36"/>
      <c r="QJM41" s="36"/>
      <c r="QJN41" s="36"/>
      <c r="QJO41" s="36"/>
      <c r="QJP41" s="36"/>
      <c r="QJQ41" s="36"/>
      <c r="QJR41" s="36"/>
      <c r="QJS41" s="36"/>
      <c r="QJT41" s="36"/>
      <c r="QJU41" s="36"/>
      <c r="QJV41" s="36"/>
      <c r="QJW41" s="36"/>
      <c r="QJX41" s="36"/>
      <c r="QJY41" s="36"/>
      <c r="QJZ41" s="36"/>
      <c r="QKA41" s="36"/>
      <c r="QKB41" s="36"/>
      <c r="QKC41" s="36"/>
      <c r="QKD41" s="36"/>
      <c r="QKE41" s="36"/>
      <c r="QKF41" s="36"/>
      <c r="QKG41" s="36"/>
      <c r="QKH41" s="36"/>
      <c r="QKI41" s="36"/>
      <c r="QKJ41" s="36"/>
      <c r="QKK41" s="36"/>
      <c r="QKL41" s="36"/>
      <c r="QKM41" s="36"/>
      <c r="QKN41" s="36"/>
      <c r="QKO41" s="36"/>
      <c r="QKP41" s="36"/>
      <c r="QKQ41" s="36"/>
      <c r="QKR41" s="36"/>
      <c r="QKS41" s="36"/>
      <c r="QKT41" s="36"/>
      <c r="QKU41" s="36"/>
      <c r="QKV41" s="36"/>
      <c r="QKW41" s="36"/>
      <c r="QKX41" s="36"/>
      <c r="QKY41" s="36"/>
      <c r="QKZ41" s="36"/>
      <c r="QLA41" s="36"/>
      <c r="QLB41" s="36"/>
      <c r="QLC41" s="36"/>
      <c r="QLD41" s="36"/>
      <c r="QLE41" s="36"/>
      <c r="QLF41" s="36"/>
      <c r="QLG41" s="36"/>
      <c r="QLH41" s="36"/>
      <c r="QLI41" s="36"/>
      <c r="QLJ41" s="36"/>
      <c r="QLK41" s="36"/>
      <c r="QLL41" s="36"/>
      <c r="QLM41" s="36"/>
      <c r="QLN41" s="36"/>
      <c r="QLO41" s="36"/>
      <c r="QLP41" s="36"/>
      <c r="QLQ41" s="36"/>
      <c r="QLR41" s="36"/>
      <c r="QLS41" s="36"/>
      <c r="QLT41" s="36"/>
      <c r="QLU41" s="36"/>
      <c r="QLV41" s="36"/>
      <c r="QLW41" s="36"/>
      <c r="QLX41" s="36"/>
      <c r="QLY41" s="36"/>
      <c r="QLZ41" s="36"/>
      <c r="QMA41" s="36"/>
      <c r="QMB41" s="36"/>
      <c r="QMC41" s="36"/>
      <c r="QMD41" s="36"/>
      <c r="QME41" s="36"/>
      <c r="QMF41" s="36"/>
      <c r="QMG41" s="36"/>
      <c r="QMH41" s="36"/>
      <c r="QMI41" s="36"/>
      <c r="QMJ41" s="36"/>
      <c r="QMK41" s="36"/>
      <c r="QML41" s="36"/>
      <c r="QMM41" s="36"/>
      <c r="QMN41" s="36"/>
      <c r="QMO41" s="36"/>
      <c r="QMP41" s="36"/>
      <c r="QMQ41" s="36"/>
      <c r="QMR41" s="36"/>
      <c r="QMS41" s="36"/>
      <c r="QMT41" s="36"/>
      <c r="QMU41" s="36"/>
      <c r="QMV41" s="36"/>
      <c r="QMW41" s="36"/>
      <c r="QMX41" s="36"/>
      <c r="QMY41" s="36"/>
      <c r="QMZ41" s="36"/>
      <c r="QNA41" s="36"/>
      <c r="QNB41" s="36"/>
      <c r="QNC41" s="36"/>
      <c r="QND41" s="36"/>
      <c r="QNE41" s="36"/>
      <c r="QNF41" s="36"/>
      <c r="QNG41" s="36"/>
      <c r="QNH41" s="36"/>
      <c r="QNI41" s="36"/>
      <c r="QNJ41" s="36"/>
      <c r="QNK41" s="36"/>
      <c r="QNL41" s="36"/>
      <c r="QNM41" s="36"/>
      <c r="QNN41" s="36"/>
      <c r="QNO41" s="36"/>
      <c r="QNP41" s="36"/>
      <c r="QNQ41" s="36"/>
      <c r="QNR41" s="36"/>
      <c r="QNS41" s="36"/>
      <c r="QNT41" s="36"/>
      <c r="QNU41" s="36"/>
      <c r="QNV41" s="36"/>
      <c r="QNW41" s="36"/>
      <c r="QNX41" s="36"/>
      <c r="QNY41" s="36"/>
      <c r="QNZ41" s="36"/>
      <c r="QOA41" s="36"/>
      <c r="QOB41" s="36"/>
      <c r="QOC41" s="36"/>
      <c r="QOD41" s="36"/>
      <c r="QOE41" s="36"/>
      <c r="QOF41" s="36"/>
      <c r="QOG41" s="36"/>
      <c r="QOH41" s="36"/>
      <c r="QOI41" s="36"/>
      <c r="QOJ41" s="36"/>
      <c r="QOK41" s="36"/>
      <c r="QOL41" s="36"/>
      <c r="QOM41" s="36"/>
      <c r="QON41" s="36"/>
      <c r="QOO41" s="36"/>
      <c r="QOP41" s="36"/>
      <c r="QOQ41" s="36"/>
      <c r="QOR41" s="36"/>
      <c r="QOS41" s="36"/>
      <c r="QOT41" s="36"/>
      <c r="QOU41" s="36"/>
      <c r="QOV41" s="36"/>
      <c r="QOW41" s="36"/>
      <c r="QOX41" s="36"/>
      <c r="QOY41" s="36"/>
      <c r="QOZ41" s="36"/>
      <c r="QPA41" s="36"/>
      <c r="QPB41" s="36"/>
      <c r="QPC41" s="36"/>
      <c r="QPD41" s="36"/>
      <c r="QPE41" s="36"/>
      <c r="QPF41" s="36"/>
      <c r="QPG41" s="36"/>
      <c r="QPH41" s="36"/>
      <c r="QPI41" s="36"/>
      <c r="QPJ41" s="36"/>
      <c r="QPK41" s="36"/>
      <c r="QPL41" s="36"/>
      <c r="QPM41" s="36"/>
      <c r="QPN41" s="36"/>
      <c r="QPO41" s="36"/>
      <c r="QPP41" s="36"/>
      <c r="QPQ41" s="36"/>
      <c r="QPR41" s="36"/>
      <c r="QPS41" s="36"/>
      <c r="QPT41" s="36"/>
      <c r="QPU41" s="36"/>
      <c r="QPV41" s="36"/>
      <c r="QPW41" s="36"/>
      <c r="QPX41" s="36"/>
      <c r="QPY41" s="36"/>
      <c r="QPZ41" s="36"/>
      <c r="QQA41" s="36"/>
      <c r="QQB41" s="36"/>
      <c r="QQC41" s="36"/>
      <c r="QQD41" s="36"/>
      <c r="QQE41" s="36"/>
      <c r="QQF41" s="36"/>
      <c r="QQG41" s="36"/>
      <c r="QQH41" s="36"/>
      <c r="QQI41" s="36"/>
      <c r="QQJ41" s="36"/>
      <c r="QQK41" s="36"/>
      <c r="QQL41" s="36"/>
      <c r="QQM41" s="36"/>
      <c r="QQN41" s="36"/>
      <c r="QQO41" s="36"/>
      <c r="QQP41" s="36"/>
      <c r="QQQ41" s="36"/>
      <c r="QQR41" s="36"/>
      <c r="QQS41" s="36"/>
      <c r="QQT41" s="36"/>
      <c r="QQU41" s="36"/>
      <c r="QQV41" s="36"/>
      <c r="QQW41" s="36"/>
      <c r="QQX41" s="36"/>
      <c r="QQY41" s="36"/>
      <c r="QQZ41" s="36"/>
      <c r="QRA41" s="36"/>
      <c r="QRB41" s="36"/>
      <c r="QRC41" s="36"/>
      <c r="QRD41" s="36"/>
      <c r="QRE41" s="36"/>
      <c r="QRF41" s="36"/>
      <c r="QRG41" s="36"/>
      <c r="QRH41" s="36"/>
      <c r="QRI41" s="36"/>
      <c r="QRJ41" s="36"/>
      <c r="QRK41" s="36"/>
      <c r="QRL41" s="36"/>
      <c r="QRM41" s="36"/>
      <c r="QRN41" s="36"/>
      <c r="QRO41" s="36"/>
      <c r="QRP41" s="36"/>
      <c r="QRQ41" s="36"/>
      <c r="QRR41" s="36"/>
      <c r="QRS41" s="36"/>
      <c r="QRT41" s="36"/>
      <c r="QRU41" s="36"/>
      <c r="QRV41" s="36"/>
      <c r="QRW41" s="36"/>
      <c r="QRX41" s="36"/>
      <c r="QRY41" s="36"/>
      <c r="QRZ41" s="36"/>
      <c r="QSA41" s="36"/>
      <c r="QSB41" s="36"/>
      <c r="QSC41" s="36"/>
      <c r="QSD41" s="36"/>
      <c r="QSE41" s="36"/>
      <c r="QSF41" s="36"/>
      <c r="QSG41" s="36"/>
      <c r="QSH41" s="36"/>
      <c r="QSI41" s="36"/>
      <c r="QSJ41" s="36"/>
      <c r="QSK41" s="36"/>
      <c r="QSL41" s="36"/>
      <c r="QSM41" s="36"/>
      <c r="QSN41" s="36"/>
      <c r="QSO41" s="36"/>
      <c r="QSP41" s="36"/>
      <c r="QSQ41" s="36"/>
      <c r="QSR41" s="36"/>
      <c r="QSS41" s="36"/>
      <c r="QST41" s="36"/>
      <c r="QSU41" s="36"/>
      <c r="QSV41" s="36"/>
      <c r="QSW41" s="36"/>
      <c r="QSX41" s="36"/>
      <c r="QSY41" s="36"/>
      <c r="QSZ41" s="36"/>
      <c r="QTA41" s="36"/>
      <c r="QTB41" s="36"/>
      <c r="QTC41" s="36"/>
      <c r="QTD41" s="36"/>
      <c r="QTE41" s="36"/>
      <c r="QTF41" s="36"/>
      <c r="QTG41" s="36"/>
      <c r="QTH41" s="36"/>
      <c r="QTI41" s="36"/>
      <c r="QTJ41" s="36"/>
      <c r="QTK41" s="36"/>
      <c r="QTL41" s="36"/>
      <c r="QTM41" s="36"/>
      <c r="QTN41" s="36"/>
      <c r="QTO41" s="36"/>
      <c r="QTP41" s="36"/>
      <c r="QTQ41" s="36"/>
      <c r="QTR41" s="36"/>
      <c r="QTS41" s="36"/>
      <c r="QTT41" s="36"/>
      <c r="QTU41" s="36"/>
      <c r="QTV41" s="36"/>
      <c r="QTW41" s="36"/>
      <c r="QTX41" s="36"/>
      <c r="QTY41" s="36"/>
      <c r="QTZ41" s="36"/>
      <c r="QUA41" s="36"/>
      <c r="QUB41" s="36"/>
      <c r="QUC41" s="36"/>
      <c r="QUD41" s="36"/>
      <c r="QUE41" s="36"/>
      <c r="QUF41" s="36"/>
      <c r="QUG41" s="36"/>
      <c r="QUH41" s="36"/>
      <c r="QUI41" s="36"/>
      <c r="QUJ41" s="36"/>
      <c r="QUK41" s="36"/>
      <c r="QUL41" s="36"/>
      <c r="QUM41" s="36"/>
      <c r="QUN41" s="36"/>
      <c r="QUO41" s="36"/>
      <c r="QUP41" s="36"/>
      <c r="QUQ41" s="36"/>
      <c r="QUR41" s="36"/>
      <c r="QUS41" s="36"/>
      <c r="QUT41" s="36"/>
      <c r="QUU41" s="36"/>
      <c r="QUV41" s="36"/>
      <c r="QUW41" s="36"/>
      <c r="QUX41" s="36"/>
      <c r="QUY41" s="36"/>
      <c r="QUZ41" s="36"/>
      <c r="QVA41" s="36"/>
      <c r="QVB41" s="36"/>
      <c r="QVC41" s="36"/>
      <c r="QVD41" s="36"/>
      <c r="QVE41" s="36"/>
      <c r="QVF41" s="36"/>
      <c r="QVG41" s="36"/>
      <c r="QVH41" s="36"/>
      <c r="QVI41" s="36"/>
      <c r="QVJ41" s="36"/>
      <c r="QVK41" s="36"/>
      <c r="QVL41" s="36"/>
      <c r="QVM41" s="36"/>
      <c r="QVN41" s="36"/>
      <c r="QVO41" s="36"/>
      <c r="QVP41" s="36"/>
      <c r="QVQ41" s="36"/>
      <c r="QVR41" s="36"/>
      <c r="QVS41" s="36"/>
      <c r="QVT41" s="36"/>
      <c r="QVU41" s="36"/>
      <c r="QVV41" s="36"/>
      <c r="QVW41" s="36"/>
      <c r="QVX41" s="36"/>
      <c r="QVY41" s="36"/>
      <c r="QVZ41" s="36"/>
      <c r="QWA41" s="36"/>
      <c r="QWB41" s="36"/>
      <c r="QWC41" s="36"/>
      <c r="QWD41" s="36"/>
      <c r="QWE41" s="36"/>
      <c r="QWF41" s="36"/>
      <c r="QWG41" s="36"/>
      <c r="QWH41" s="36"/>
      <c r="QWI41" s="36"/>
      <c r="QWJ41" s="36"/>
      <c r="QWK41" s="36"/>
      <c r="QWL41" s="36"/>
      <c r="QWM41" s="36"/>
      <c r="QWN41" s="36"/>
      <c r="QWO41" s="36"/>
      <c r="QWP41" s="36"/>
      <c r="QWQ41" s="36"/>
      <c r="QWR41" s="36"/>
      <c r="QWS41" s="36"/>
      <c r="QWT41" s="36"/>
      <c r="QWU41" s="36"/>
      <c r="QWV41" s="36"/>
      <c r="QWW41" s="36"/>
      <c r="QWX41" s="36"/>
      <c r="QWY41" s="36"/>
      <c r="QWZ41" s="36"/>
      <c r="QXA41" s="36"/>
      <c r="QXB41" s="36"/>
      <c r="QXC41" s="36"/>
      <c r="QXD41" s="36"/>
      <c r="QXE41" s="36"/>
      <c r="QXF41" s="36"/>
      <c r="QXG41" s="36"/>
      <c r="QXH41" s="36"/>
      <c r="QXI41" s="36"/>
      <c r="QXJ41" s="36"/>
      <c r="QXK41" s="36"/>
      <c r="QXL41" s="36"/>
      <c r="QXM41" s="36"/>
      <c r="QXN41" s="36"/>
      <c r="QXO41" s="36"/>
      <c r="QXP41" s="36"/>
      <c r="QXQ41" s="36"/>
      <c r="QXR41" s="36"/>
      <c r="QXS41" s="36"/>
      <c r="QXT41" s="36"/>
      <c r="QXU41" s="36"/>
      <c r="QXV41" s="36"/>
      <c r="QXW41" s="36"/>
      <c r="QXX41" s="36"/>
      <c r="QXY41" s="36"/>
      <c r="QXZ41" s="36"/>
      <c r="QYA41" s="36"/>
      <c r="QYB41" s="36"/>
      <c r="QYC41" s="36"/>
      <c r="QYD41" s="36"/>
      <c r="QYE41" s="36"/>
      <c r="QYF41" s="36"/>
      <c r="QYG41" s="36"/>
      <c r="QYH41" s="36"/>
      <c r="QYI41" s="36"/>
      <c r="QYJ41" s="36"/>
      <c r="QYK41" s="36"/>
      <c r="QYL41" s="36"/>
      <c r="QYM41" s="36"/>
      <c r="QYN41" s="36"/>
      <c r="QYO41" s="36"/>
      <c r="QYP41" s="36"/>
      <c r="QYQ41" s="36"/>
      <c r="QYR41" s="36"/>
      <c r="QYS41" s="36"/>
      <c r="QYT41" s="36"/>
      <c r="QYU41" s="36"/>
      <c r="QYV41" s="36"/>
      <c r="QYW41" s="36"/>
      <c r="QYX41" s="36"/>
      <c r="QYY41" s="36"/>
      <c r="QYZ41" s="36"/>
      <c r="QZA41" s="36"/>
      <c r="QZB41" s="36"/>
      <c r="QZC41" s="36"/>
      <c r="QZD41" s="36"/>
      <c r="QZE41" s="36"/>
      <c r="QZF41" s="36"/>
      <c r="QZG41" s="36"/>
      <c r="QZH41" s="36"/>
      <c r="QZI41" s="36"/>
      <c r="QZJ41" s="36"/>
      <c r="QZK41" s="36"/>
      <c r="QZL41" s="36"/>
      <c r="QZM41" s="36"/>
      <c r="QZN41" s="36"/>
      <c r="QZO41" s="36"/>
      <c r="QZP41" s="36"/>
      <c r="QZQ41" s="36"/>
      <c r="QZR41" s="36"/>
      <c r="QZS41" s="36"/>
      <c r="QZT41" s="36"/>
      <c r="QZU41" s="36"/>
      <c r="QZV41" s="36"/>
      <c r="QZW41" s="36"/>
      <c r="QZX41" s="36"/>
      <c r="QZY41" s="36"/>
      <c r="QZZ41" s="36"/>
      <c r="RAA41" s="36"/>
      <c r="RAB41" s="36"/>
      <c r="RAC41" s="36"/>
      <c r="RAD41" s="36"/>
      <c r="RAE41" s="36"/>
      <c r="RAF41" s="36"/>
      <c r="RAG41" s="36"/>
      <c r="RAH41" s="36"/>
      <c r="RAI41" s="36"/>
      <c r="RAJ41" s="36"/>
      <c r="RAK41" s="36"/>
      <c r="RAL41" s="36"/>
      <c r="RAM41" s="36"/>
      <c r="RAN41" s="36"/>
      <c r="RAO41" s="36"/>
      <c r="RAP41" s="36"/>
      <c r="RAQ41" s="36"/>
      <c r="RAR41" s="36"/>
      <c r="RAS41" s="36"/>
      <c r="RAT41" s="36"/>
      <c r="RAU41" s="36"/>
      <c r="RAV41" s="36"/>
      <c r="RAW41" s="36"/>
      <c r="RAX41" s="36"/>
      <c r="RAY41" s="36"/>
      <c r="RAZ41" s="36"/>
      <c r="RBA41" s="36"/>
      <c r="RBB41" s="36"/>
      <c r="RBC41" s="36"/>
      <c r="RBD41" s="36"/>
      <c r="RBE41" s="36"/>
      <c r="RBF41" s="36"/>
      <c r="RBG41" s="36"/>
      <c r="RBH41" s="36"/>
      <c r="RBI41" s="36"/>
      <c r="RBJ41" s="36"/>
      <c r="RBK41" s="36"/>
      <c r="RBL41" s="36"/>
      <c r="RBM41" s="36"/>
      <c r="RBN41" s="36"/>
      <c r="RBO41" s="36"/>
      <c r="RBP41" s="36"/>
      <c r="RBQ41" s="36"/>
      <c r="RBR41" s="36"/>
      <c r="RBS41" s="36"/>
      <c r="RBT41" s="36"/>
      <c r="RBU41" s="36"/>
      <c r="RBV41" s="36"/>
      <c r="RBW41" s="36"/>
      <c r="RBX41" s="36"/>
      <c r="RBY41" s="36"/>
      <c r="RBZ41" s="36"/>
      <c r="RCA41" s="36"/>
      <c r="RCB41" s="36"/>
      <c r="RCC41" s="36"/>
      <c r="RCD41" s="36"/>
      <c r="RCE41" s="36"/>
      <c r="RCF41" s="36"/>
      <c r="RCG41" s="36"/>
      <c r="RCH41" s="36"/>
      <c r="RCI41" s="36"/>
      <c r="RCJ41" s="36"/>
      <c r="RCK41" s="36"/>
      <c r="RCL41" s="36"/>
      <c r="RCM41" s="36"/>
      <c r="RCN41" s="36"/>
      <c r="RCO41" s="36"/>
      <c r="RCP41" s="36"/>
      <c r="RCQ41" s="36"/>
      <c r="RCR41" s="36"/>
      <c r="RCS41" s="36"/>
      <c r="RCT41" s="36"/>
      <c r="RCU41" s="36"/>
      <c r="RCV41" s="36"/>
      <c r="RCW41" s="36"/>
      <c r="RCX41" s="36"/>
      <c r="RCY41" s="36"/>
      <c r="RCZ41" s="36"/>
      <c r="RDA41" s="36"/>
      <c r="RDB41" s="36"/>
      <c r="RDC41" s="36"/>
      <c r="RDD41" s="36"/>
      <c r="RDE41" s="36"/>
      <c r="RDF41" s="36"/>
      <c r="RDG41" s="36"/>
      <c r="RDH41" s="36"/>
      <c r="RDI41" s="36"/>
      <c r="RDJ41" s="36"/>
      <c r="RDK41" s="36"/>
      <c r="RDL41" s="36"/>
      <c r="RDM41" s="36"/>
      <c r="RDN41" s="36"/>
      <c r="RDO41" s="36"/>
      <c r="RDP41" s="36"/>
      <c r="RDQ41" s="36"/>
      <c r="RDR41" s="36"/>
      <c r="RDS41" s="36"/>
      <c r="RDT41" s="36"/>
      <c r="RDU41" s="36"/>
      <c r="RDV41" s="36"/>
      <c r="RDW41" s="36"/>
      <c r="RDX41" s="36"/>
      <c r="RDY41" s="36"/>
      <c r="RDZ41" s="36"/>
      <c r="REA41" s="36"/>
      <c r="REB41" s="36"/>
      <c r="REC41" s="36"/>
      <c r="RED41" s="36"/>
      <c r="REE41" s="36"/>
      <c r="REF41" s="36"/>
      <c r="REG41" s="36"/>
      <c r="REH41" s="36"/>
      <c r="REI41" s="36"/>
      <c r="REJ41" s="36"/>
      <c r="REK41" s="36"/>
      <c r="REL41" s="36"/>
      <c r="REM41" s="36"/>
      <c r="REN41" s="36"/>
      <c r="REO41" s="36"/>
      <c r="REP41" s="36"/>
      <c r="REQ41" s="36"/>
      <c r="RER41" s="36"/>
      <c r="RES41" s="36"/>
      <c r="RET41" s="36"/>
      <c r="REU41" s="36"/>
      <c r="REV41" s="36"/>
      <c r="REW41" s="36"/>
      <c r="REX41" s="36"/>
      <c r="REY41" s="36"/>
      <c r="REZ41" s="36"/>
      <c r="RFA41" s="36"/>
      <c r="RFB41" s="36"/>
      <c r="RFC41" s="36"/>
      <c r="RFD41" s="36"/>
      <c r="RFE41" s="36"/>
      <c r="RFF41" s="36"/>
      <c r="RFG41" s="36"/>
      <c r="RFH41" s="36"/>
      <c r="RFI41" s="36"/>
      <c r="RFJ41" s="36"/>
      <c r="RFK41" s="36"/>
      <c r="RFL41" s="36"/>
      <c r="RFM41" s="36"/>
      <c r="RFN41" s="36"/>
      <c r="RFO41" s="36"/>
      <c r="RFP41" s="36"/>
      <c r="RFQ41" s="36"/>
      <c r="RFR41" s="36"/>
      <c r="RFS41" s="36"/>
      <c r="RFT41" s="36"/>
      <c r="RFU41" s="36"/>
      <c r="RFV41" s="36"/>
      <c r="RFW41" s="36"/>
      <c r="RFX41" s="36"/>
      <c r="RFY41" s="36"/>
      <c r="RFZ41" s="36"/>
      <c r="RGA41" s="36"/>
      <c r="RGB41" s="36"/>
      <c r="RGC41" s="36"/>
      <c r="RGD41" s="36"/>
      <c r="RGE41" s="36"/>
      <c r="RGF41" s="36"/>
      <c r="RGG41" s="36"/>
      <c r="RGH41" s="36"/>
      <c r="RGI41" s="36"/>
      <c r="RGJ41" s="36"/>
      <c r="RGK41" s="36"/>
      <c r="RGL41" s="36"/>
      <c r="RGM41" s="36"/>
      <c r="RGN41" s="36"/>
      <c r="RGO41" s="36"/>
      <c r="RGP41" s="36"/>
      <c r="RGQ41" s="36"/>
      <c r="RGR41" s="36"/>
      <c r="RGS41" s="36"/>
      <c r="RGT41" s="36"/>
      <c r="RGU41" s="36"/>
      <c r="RGV41" s="36"/>
      <c r="RGW41" s="36"/>
      <c r="RGX41" s="36"/>
      <c r="RGY41" s="36"/>
      <c r="RGZ41" s="36"/>
      <c r="RHA41" s="36"/>
      <c r="RHB41" s="36"/>
      <c r="RHC41" s="36"/>
      <c r="RHD41" s="36"/>
      <c r="RHE41" s="36"/>
      <c r="RHF41" s="36"/>
      <c r="RHG41" s="36"/>
      <c r="RHH41" s="36"/>
      <c r="RHI41" s="36"/>
      <c r="RHJ41" s="36"/>
      <c r="RHK41" s="36"/>
      <c r="RHL41" s="36"/>
      <c r="RHM41" s="36"/>
      <c r="RHN41" s="36"/>
      <c r="RHO41" s="36"/>
      <c r="RHP41" s="36"/>
      <c r="RHQ41" s="36"/>
      <c r="RHR41" s="36"/>
      <c r="RHS41" s="36"/>
      <c r="RHT41" s="36"/>
      <c r="RHU41" s="36"/>
      <c r="RHV41" s="36"/>
      <c r="RHW41" s="36"/>
      <c r="RHX41" s="36"/>
      <c r="RHY41" s="36"/>
      <c r="RHZ41" s="36"/>
      <c r="RIA41" s="36"/>
      <c r="RIB41" s="36"/>
      <c r="RIC41" s="36"/>
      <c r="RID41" s="36"/>
      <c r="RIE41" s="36"/>
      <c r="RIF41" s="36"/>
      <c r="RIG41" s="36"/>
      <c r="RIH41" s="36"/>
      <c r="RII41" s="36"/>
      <c r="RIJ41" s="36"/>
      <c r="RIK41" s="36"/>
      <c r="RIL41" s="36"/>
      <c r="RIM41" s="36"/>
      <c r="RIN41" s="36"/>
      <c r="RIO41" s="36"/>
      <c r="RIP41" s="36"/>
      <c r="RIQ41" s="36"/>
      <c r="RIR41" s="36"/>
      <c r="RIS41" s="36"/>
      <c r="RIT41" s="36"/>
      <c r="RIU41" s="36"/>
      <c r="RIV41" s="36"/>
      <c r="RIW41" s="36"/>
      <c r="RIX41" s="36"/>
      <c r="RIY41" s="36"/>
      <c r="RIZ41" s="36"/>
      <c r="RJA41" s="36"/>
      <c r="RJB41" s="36"/>
      <c r="RJC41" s="36"/>
      <c r="RJD41" s="36"/>
      <c r="RJE41" s="36"/>
      <c r="RJF41" s="36"/>
      <c r="RJG41" s="36"/>
      <c r="RJH41" s="36"/>
      <c r="RJI41" s="36"/>
      <c r="RJJ41" s="36"/>
      <c r="RJK41" s="36"/>
      <c r="RJL41" s="36"/>
      <c r="RJM41" s="36"/>
      <c r="RJN41" s="36"/>
      <c r="RJO41" s="36"/>
      <c r="RJP41" s="36"/>
      <c r="RJQ41" s="36"/>
      <c r="RJR41" s="36"/>
      <c r="RJS41" s="36"/>
      <c r="RJT41" s="36"/>
      <c r="RJU41" s="36"/>
      <c r="RJV41" s="36"/>
      <c r="RJW41" s="36"/>
      <c r="RJX41" s="36"/>
      <c r="RJY41" s="36"/>
      <c r="RJZ41" s="36"/>
      <c r="RKA41" s="36"/>
      <c r="RKB41" s="36"/>
      <c r="RKC41" s="36"/>
      <c r="RKD41" s="36"/>
      <c r="RKE41" s="36"/>
      <c r="RKF41" s="36"/>
      <c r="RKG41" s="36"/>
      <c r="RKH41" s="36"/>
      <c r="RKI41" s="36"/>
      <c r="RKJ41" s="36"/>
      <c r="RKK41" s="36"/>
      <c r="RKL41" s="36"/>
      <c r="RKM41" s="36"/>
      <c r="RKN41" s="36"/>
      <c r="RKO41" s="36"/>
      <c r="RKP41" s="36"/>
      <c r="RKQ41" s="36"/>
      <c r="RKR41" s="36"/>
      <c r="RKS41" s="36"/>
      <c r="RKT41" s="36"/>
      <c r="RKU41" s="36"/>
      <c r="RKV41" s="36"/>
      <c r="RKW41" s="36"/>
      <c r="RKX41" s="36"/>
      <c r="RKY41" s="36"/>
      <c r="RKZ41" s="36"/>
      <c r="RLA41" s="36"/>
      <c r="RLB41" s="36"/>
      <c r="RLC41" s="36"/>
      <c r="RLD41" s="36"/>
      <c r="RLE41" s="36"/>
      <c r="RLF41" s="36"/>
      <c r="RLG41" s="36"/>
      <c r="RLH41" s="36"/>
      <c r="RLI41" s="36"/>
      <c r="RLJ41" s="36"/>
      <c r="RLK41" s="36"/>
      <c r="RLL41" s="36"/>
      <c r="RLM41" s="36"/>
      <c r="RLN41" s="36"/>
      <c r="RLO41" s="36"/>
      <c r="RLP41" s="36"/>
      <c r="RLQ41" s="36"/>
      <c r="RLR41" s="36"/>
      <c r="RLS41" s="36"/>
      <c r="RLT41" s="36"/>
      <c r="RLU41" s="36"/>
      <c r="RLV41" s="36"/>
      <c r="RLW41" s="36"/>
      <c r="RLX41" s="36"/>
      <c r="RLY41" s="36"/>
      <c r="RLZ41" s="36"/>
      <c r="RMA41" s="36"/>
      <c r="RMB41" s="36"/>
      <c r="RMC41" s="36"/>
      <c r="RMD41" s="36"/>
      <c r="RME41" s="36"/>
      <c r="RMF41" s="36"/>
      <c r="RMG41" s="36"/>
      <c r="RMH41" s="36"/>
      <c r="RMI41" s="36"/>
      <c r="RMJ41" s="36"/>
      <c r="RMK41" s="36"/>
      <c r="RML41" s="36"/>
      <c r="RMM41" s="36"/>
      <c r="RMN41" s="36"/>
      <c r="RMO41" s="36"/>
      <c r="RMP41" s="36"/>
      <c r="RMQ41" s="36"/>
      <c r="RMR41" s="36"/>
      <c r="RMS41" s="36"/>
      <c r="RMT41" s="36"/>
      <c r="RMU41" s="36"/>
      <c r="RMV41" s="36"/>
      <c r="RMW41" s="36"/>
      <c r="RMX41" s="36"/>
      <c r="RMY41" s="36"/>
      <c r="RMZ41" s="36"/>
      <c r="RNA41" s="36"/>
      <c r="RNB41" s="36"/>
      <c r="RNC41" s="36"/>
      <c r="RND41" s="36"/>
      <c r="RNE41" s="36"/>
      <c r="RNF41" s="36"/>
      <c r="RNG41" s="36"/>
      <c r="RNH41" s="36"/>
      <c r="RNI41" s="36"/>
      <c r="RNJ41" s="36"/>
      <c r="RNK41" s="36"/>
      <c r="RNL41" s="36"/>
      <c r="RNM41" s="36"/>
      <c r="RNN41" s="36"/>
      <c r="RNO41" s="36"/>
      <c r="RNP41" s="36"/>
      <c r="RNQ41" s="36"/>
      <c r="RNR41" s="36"/>
      <c r="RNS41" s="36"/>
      <c r="RNT41" s="36"/>
      <c r="RNU41" s="36"/>
      <c r="RNV41" s="36"/>
      <c r="RNW41" s="36"/>
      <c r="RNX41" s="36"/>
      <c r="RNY41" s="36"/>
      <c r="RNZ41" s="36"/>
      <c r="ROA41" s="36"/>
      <c r="ROB41" s="36"/>
      <c r="ROC41" s="36"/>
      <c r="ROD41" s="36"/>
      <c r="ROE41" s="36"/>
      <c r="ROF41" s="36"/>
      <c r="ROG41" s="36"/>
      <c r="ROH41" s="36"/>
      <c r="ROI41" s="36"/>
      <c r="ROJ41" s="36"/>
      <c r="ROK41" s="36"/>
      <c r="ROL41" s="36"/>
      <c r="ROM41" s="36"/>
      <c r="RON41" s="36"/>
      <c r="ROO41" s="36"/>
      <c r="ROP41" s="36"/>
      <c r="ROQ41" s="36"/>
      <c r="ROR41" s="36"/>
      <c r="ROS41" s="36"/>
      <c r="ROT41" s="36"/>
      <c r="ROU41" s="36"/>
      <c r="ROV41" s="36"/>
      <c r="ROW41" s="36"/>
      <c r="ROX41" s="36"/>
      <c r="ROY41" s="36"/>
      <c r="ROZ41" s="36"/>
      <c r="RPA41" s="36"/>
      <c r="RPB41" s="36"/>
      <c r="RPC41" s="36"/>
      <c r="RPD41" s="36"/>
      <c r="RPE41" s="36"/>
      <c r="RPF41" s="36"/>
      <c r="RPG41" s="36"/>
      <c r="RPH41" s="36"/>
      <c r="RPI41" s="36"/>
      <c r="RPJ41" s="36"/>
      <c r="RPK41" s="36"/>
      <c r="RPL41" s="36"/>
      <c r="RPM41" s="36"/>
      <c r="RPN41" s="36"/>
      <c r="RPO41" s="36"/>
      <c r="RPP41" s="36"/>
      <c r="RPQ41" s="36"/>
      <c r="RPR41" s="36"/>
      <c r="RPS41" s="36"/>
      <c r="RPT41" s="36"/>
      <c r="RPU41" s="36"/>
      <c r="RPV41" s="36"/>
      <c r="RPW41" s="36"/>
      <c r="RPX41" s="36"/>
      <c r="RPY41" s="36"/>
      <c r="RPZ41" s="36"/>
      <c r="RQA41" s="36"/>
      <c r="RQB41" s="36"/>
      <c r="RQC41" s="36"/>
      <c r="RQD41" s="36"/>
      <c r="RQE41" s="36"/>
      <c r="RQF41" s="36"/>
      <c r="RQG41" s="36"/>
      <c r="RQH41" s="36"/>
      <c r="RQI41" s="36"/>
      <c r="RQJ41" s="36"/>
      <c r="RQK41" s="36"/>
      <c r="RQL41" s="36"/>
      <c r="RQM41" s="36"/>
      <c r="RQN41" s="36"/>
      <c r="RQO41" s="36"/>
      <c r="RQP41" s="36"/>
      <c r="RQQ41" s="36"/>
      <c r="RQR41" s="36"/>
      <c r="RQS41" s="36"/>
      <c r="RQT41" s="36"/>
      <c r="RQU41" s="36"/>
      <c r="RQV41" s="36"/>
      <c r="RQW41" s="36"/>
      <c r="RQX41" s="36"/>
      <c r="RQY41" s="36"/>
      <c r="RQZ41" s="36"/>
      <c r="RRA41" s="36"/>
      <c r="RRB41" s="36"/>
      <c r="RRC41" s="36"/>
      <c r="RRD41" s="36"/>
      <c r="RRE41" s="36"/>
      <c r="RRF41" s="36"/>
      <c r="RRG41" s="36"/>
      <c r="RRH41" s="36"/>
      <c r="RRI41" s="36"/>
      <c r="RRJ41" s="36"/>
      <c r="RRK41" s="36"/>
      <c r="RRL41" s="36"/>
      <c r="RRM41" s="36"/>
      <c r="RRN41" s="36"/>
      <c r="RRO41" s="36"/>
      <c r="RRP41" s="36"/>
      <c r="RRQ41" s="36"/>
      <c r="RRR41" s="36"/>
      <c r="RRS41" s="36"/>
      <c r="RRT41" s="36"/>
      <c r="RRU41" s="36"/>
      <c r="RRV41" s="36"/>
      <c r="RRW41" s="36"/>
      <c r="RRX41" s="36"/>
      <c r="RRY41" s="36"/>
      <c r="RRZ41" s="36"/>
      <c r="RSA41" s="36"/>
      <c r="RSB41" s="36"/>
      <c r="RSC41" s="36"/>
      <c r="RSD41" s="36"/>
      <c r="RSE41" s="36"/>
      <c r="RSF41" s="36"/>
      <c r="RSG41" s="36"/>
      <c r="RSH41" s="36"/>
      <c r="RSI41" s="36"/>
      <c r="RSJ41" s="36"/>
      <c r="RSK41" s="36"/>
      <c r="RSL41" s="36"/>
      <c r="RSM41" s="36"/>
      <c r="RSN41" s="36"/>
      <c r="RSO41" s="36"/>
      <c r="RSP41" s="36"/>
      <c r="RSQ41" s="36"/>
      <c r="RSR41" s="36"/>
      <c r="RSS41" s="36"/>
      <c r="RST41" s="36"/>
      <c r="RSU41" s="36"/>
      <c r="RSV41" s="36"/>
      <c r="RSW41" s="36"/>
      <c r="RSX41" s="36"/>
      <c r="RSY41" s="36"/>
      <c r="RSZ41" s="36"/>
      <c r="RTA41" s="36"/>
      <c r="RTB41" s="36"/>
      <c r="RTC41" s="36"/>
      <c r="RTD41" s="36"/>
      <c r="RTE41" s="36"/>
      <c r="RTF41" s="36"/>
      <c r="RTG41" s="36"/>
      <c r="RTH41" s="36"/>
      <c r="RTI41" s="36"/>
      <c r="RTJ41" s="36"/>
      <c r="RTK41" s="36"/>
      <c r="RTL41" s="36"/>
      <c r="RTM41" s="36"/>
      <c r="RTN41" s="36"/>
      <c r="RTO41" s="36"/>
      <c r="RTP41" s="36"/>
      <c r="RTQ41" s="36"/>
      <c r="RTR41" s="36"/>
      <c r="RTS41" s="36"/>
      <c r="RTT41" s="36"/>
      <c r="RTU41" s="36"/>
      <c r="RTV41" s="36"/>
      <c r="RTW41" s="36"/>
      <c r="RTX41" s="36"/>
      <c r="RTY41" s="36"/>
      <c r="RTZ41" s="36"/>
      <c r="RUA41" s="36"/>
      <c r="RUB41" s="36"/>
      <c r="RUC41" s="36"/>
      <c r="RUD41" s="36"/>
      <c r="RUE41" s="36"/>
      <c r="RUF41" s="36"/>
      <c r="RUG41" s="36"/>
      <c r="RUH41" s="36"/>
      <c r="RUI41" s="36"/>
      <c r="RUJ41" s="36"/>
      <c r="RUK41" s="36"/>
      <c r="RUL41" s="36"/>
      <c r="RUM41" s="36"/>
      <c r="RUN41" s="36"/>
      <c r="RUO41" s="36"/>
      <c r="RUP41" s="36"/>
      <c r="RUQ41" s="36"/>
      <c r="RUR41" s="36"/>
      <c r="RUS41" s="36"/>
      <c r="RUT41" s="36"/>
      <c r="RUU41" s="36"/>
      <c r="RUV41" s="36"/>
      <c r="RUW41" s="36"/>
      <c r="RUX41" s="36"/>
      <c r="RUY41" s="36"/>
      <c r="RUZ41" s="36"/>
      <c r="RVA41" s="36"/>
      <c r="RVB41" s="36"/>
      <c r="RVC41" s="36"/>
      <c r="RVD41" s="36"/>
      <c r="RVE41" s="36"/>
      <c r="RVF41" s="36"/>
      <c r="RVG41" s="36"/>
      <c r="RVH41" s="36"/>
      <c r="RVI41" s="36"/>
      <c r="RVJ41" s="36"/>
      <c r="RVK41" s="36"/>
      <c r="RVL41" s="36"/>
      <c r="RVM41" s="36"/>
      <c r="RVN41" s="36"/>
      <c r="RVO41" s="36"/>
      <c r="RVP41" s="36"/>
      <c r="RVQ41" s="36"/>
      <c r="RVR41" s="36"/>
      <c r="RVS41" s="36"/>
      <c r="RVT41" s="36"/>
      <c r="RVU41" s="36"/>
      <c r="RVV41" s="36"/>
      <c r="RVW41" s="36"/>
      <c r="RVX41" s="36"/>
      <c r="RVY41" s="36"/>
      <c r="RVZ41" s="36"/>
      <c r="RWA41" s="36"/>
      <c r="RWB41" s="36"/>
      <c r="RWC41" s="36"/>
      <c r="RWD41" s="36"/>
      <c r="RWE41" s="36"/>
      <c r="RWF41" s="36"/>
      <c r="RWG41" s="36"/>
      <c r="RWH41" s="36"/>
      <c r="RWI41" s="36"/>
      <c r="RWJ41" s="36"/>
      <c r="RWK41" s="36"/>
      <c r="RWL41" s="36"/>
      <c r="RWM41" s="36"/>
      <c r="RWN41" s="36"/>
      <c r="RWO41" s="36"/>
      <c r="RWP41" s="36"/>
      <c r="RWQ41" s="36"/>
      <c r="RWR41" s="36"/>
      <c r="RWS41" s="36"/>
      <c r="RWT41" s="36"/>
      <c r="RWU41" s="36"/>
      <c r="RWV41" s="36"/>
      <c r="RWW41" s="36"/>
      <c r="RWX41" s="36"/>
      <c r="RWY41" s="36"/>
      <c r="RWZ41" s="36"/>
      <c r="RXA41" s="36"/>
      <c r="RXB41" s="36"/>
      <c r="RXC41" s="36"/>
      <c r="RXD41" s="36"/>
      <c r="RXE41" s="36"/>
      <c r="RXF41" s="36"/>
      <c r="RXG41" s="36"/>
      <c r="RXH41" s="36"/>
      <c r="RXI41" s="36"/>
      <c r="RXJ41" s="36"/>
      <c r="RXK41" s="36"/>
      <c r="RXL41" s="36"/>
      <c r="RXM41" s="36"/>
      <c r="RXN41" s="36"/>
      <c r="RXO41" s="36"/>
      <c r="RXP41" s="36"/>
      <c r="RXQ41" s="36"/>
      <c r="RXR41" s="36"/>
      <c r="RXS41" s="36"/>
      <c r="RXT41" s="36"/>
      <c r="RXU41" s="36"/>
      <c r="RXV41" s="36"/>
      <c r="RXW41" s="36"/>
      <c r="RXX41" s="36"/>
      <c r="RXY41" s="36"/>
      <c r="RXZ41" s="36"/>
      <c r="RYA41" s="36"/>
      <c r="RYB41" s="36"/>
      <c r="RYC41" s="36"/>
      <c r="RYD41" s="36"/>
      <c r="RYE41" s="36"/>
      <c r="RYF41" s="36"/>
      <c r="RYG41" s="36"/>
      <c r="RYH41" s="36"/>
      <c r="RYI41" s="36"/>
      <c r="RYJ41" s="36"/>
      <c r="RYK41" s="36"/>
      <c r="RYL41" s="36"/>
      <c r="RYM41" s="36"/>
      <c r="RYN41" s="36"/>
      <c r="RYO41" s="36"/>
      <c r="RYP41" s="36"/>
      <c r="RYQ41" s="36"/>
      <c r="RYR41" s="36"/>
      <c r="RYS41" s="36"/>
      <c r="RYT41" s="36"/>
      <c r="RYU41" s="36"/>
      <c r="RYV41" s="36"/>
      <c r="RYW41" s="36"/>
      <c r="RYX41" s="36"/>
      <c r="RYY41" s="36"/>
      <c r="RYZ41" s="36"/>
      <c r="RZA41" s="36"/>
      <c r="RZB41" s="36"/>
      <c r="RZC41" s="36"/>
      <c r="RZD41" s="36"/>
      <c r="RZE41" s="36"/>
      <c r="RZF41" s="36"/>
      <c r="RZG41" s="36"/>
      <c r="RZH41" s="36"/>
      <c r="RZI41" s="36"/>
      <c r="RZJ41" s="36"/>
      <c r="RZK41" s="36"/>
      <c r="RZL41" s="36"/>
      <c r="RZM41" s="36"/>
      <c r="RZN41" s="36"/>
      <c r="RZO41" s="36"/>
      <c r="RZP41" s="36"/>
      <c r="RZQ41" s="36"/>
      <c r="RZR41" s="36"/>
      <c r="RZS41" s="36"/>
      <c r="RZT41" s="36"/>
      <c r="RZU41" s="36"/>
      <c r="RZV41" s="36"/>
      <c r="RZW41" s="36"/>
      <c r="RZX41" s="36"/>
      <c r="RZY41" s="36"/>
      <c r="RZZ41" s="36"/>
      <c r="SAA41" s="36"/>
      <c r="SAB41" s="36"/>
      <c r="SAC41" s="36"/>
      <c r="SAD41" s="36"/>
      <c r="SAE41" s="36"/>
      <c r="SAF41" s="36"/>
      <c r="SAG41" s="36"/>
      <c r="SAH41" s="36"/>
      <c r="SAI41" s="36"/>
      <c r="SAJ41" s="36"/>
      <c r="SAK41" s="36"/>
      <c r="SAL41" s="36"/>
      <c r="SAM41" s="36"/>
      <c r="SAN41" s="36"/>
      <c r="SAO41" s="36"/>
      <c r="SAP41" s="36"/>
      <c r="SAQ41" s="36"/>
      <c r="SAR41" s="36"/>
      <c r="SAS41" s="36"/>
      <c r="SAT41" s="36"/>
      <c r="SAU41" s="36"/>
      <c r="SAV41" s="36"/>
      <c r="SAW41" s="36"/>
      <c r="SAX41" s="36"/>
      <c r="SAY41" s="36"/>
      <c r="SAZ41" s="36"/>
      <c r="SBA41" s="36"/>
      <c r="SBB41" s="36"/>
      <c r="SBC41" s="36"/>
      <c r="SBD41" s="36"/>
      <c r="SBE41" s="36"/>
      <c r="SBF41" s="36"/>
      <c r="SBG41" s="36"/>
      <c r="SBH41" s="36"/>
      <c r="SBI41" s="36"/>
      <c r="SBJ41" s="36"/>
      <c r="SBK41" s="36"/>
      <c r="SBL41" s="36"/>
      <c r="SBM41" s="36"/>
      <c r="SBN41" s="36"/>
      <c r="SBO41" s="36"/>
      <c r="SBP41" s="36"/>
      <c r="SBQ41" s="36"/>
      <c r="SBR41" s="36"/>
      <c r="SBS41" s="36"/>
      <c r="SBT41" s="36"/>
      <c r="SBU41" s="36"/>
      <c r="SBV41" s="36"/>
      <c r="SBW41" s="36"/>
      <c r="SBX41" s="36"/>
      <c r="SBY41" s="36"/>
      <c r="SBZ41" s="36"/>
      <c r="SCA41" s="36"/>
      <c r="SCB41" s="36"/>
      <c r="SCC41" s="36"/>
      <c r="SCD41" s="36"/>
      <c r="SCE41" s="36"/>
      <c r="SCF41" s="36"/>
      <c r="SCG41" s="36"/>
      <c r="SCH41" s="36"/>
      <c r="SCI41" s="36"/>
      <c r="SCJ41" s="36"/>
      <c r="SCK41" s="36"/>
      <c r="SCL41" s="36"/>
      <c r="SCM41" s="36"/>
      <c r="SCN41" s="36"/>
      <c r="SCO41" s="36"/>
      <c r="SCP41" s="36"/>
      <c r="SCQ41" s="36"/>
      <c r="SCR41" s="36"/>
      <c r="SCS41" s="36"/>
      <c r="SCT41" s="36"/>
      <c r="SCU41" s="36"/>
      <c r="SCV41" s="36"/>
      <c r="SCW41" s="36"/>
      <c r="SCX41" s="36"/>
      <c r="SCY41" s="36"/>
      <c r="SCZ41" s="36"/>
      <c r="SDA41" s="36"/>
      <c r="SDB41" s="36"/>
      <c r="SDC41" s="36"/>
      <c r="SDD41" s="36"/>
      <c r="SDE41" s="36"/>
      <c r="SDF41" s="36"/>
      <c r="SDG41" s="36"/>
      <c r="SDH41" s="36"/>
      <c r="SDI41" s="36"/>
      <c r="SDJ41" s="36"/>
      <c r="SDK41" s="36"/>
      <c r="SDL41" s="36"/>
      <c r="SDM41" s="36"/>
      <c r="SDN41" s="36"/>
      <c r="SDO41" s="36"/>
      <c r="SDP41" s="36"/>
      <c r="SDQ41" s="36"/>
      <c r="SDR41" s="36"/>
      <c r="SDS41" s="36"/>
      <c r="SDT41" s="36"/>
      <c r="SDU41" s="36"/>
      <c r="SDV41" s="36"/>
      <c r="SDW41" s="36"/>
      <c r="SDX41" s="36"/>
      <c r="SDY41" s="36"/>
      <c r="SDZ41" s="36"/>
      <c r="SEA41" s="36"/>
      <c r="SEB41" s="36"/>
      <c r="SEC41" s="36"/>
      <c r="SED41" s="36"/>
      <c r="SEE41" s="36"/>
      <c r="SEF41" s="36"/>
      <c r="SEG41" s="36"/>
      <c r="SEH41" s="36"/>
      <c r="SEI41" s="36"/>
      <c r="SEJ41" s="36"/>
      <c r="SEK41" s="36"/>
      <c r="SEL41" s="36"/>
      <c r="SEM41" s="36"/>
      <c r="SEN41" s="36"/>
      <c r="SEO41" s="36"/>
      <c r="SEP41" s="36"/>
      <c r="SEQ41" s="36"/>
      <c r="SER41" s="36"/>
      <c r="SES41" s="36"/>
      <c r="SET41" s="36"/>
      <c r="SEU41" s="36"/>
      <c r="SEV41" s="36"/>
      <c r="SEW41" s="36"/>
      <c r="SEX41" s="36"/>
      <c r="SEY41" s="36"/>
      <c r="SEZ41" s="36"/>
      <c r="SFA41" s="36"/>
      <c r="SFB41" s="36"/>
      <c r="SFC41" s="36"/>
      <c r="SFD41" s="36"/>
      <c r="SFE41" s="36"/>
      <c r="SFF41" s="36"/>
      <c r="SFG41" s="36"/>
      <c r="SFH41" s="36"/>
      <c r="SFI41" s="36"/>
      <c r="SFJ41" s="36"/>
      <c r="SFK41" s="36"/>
      <c r="SFL41" s="36"/>
      <c r="SFM41" s="36"/>
      <c r="SFN41" s="36"/>
      <c r="SFO41" s="36"/>
      <c r="SFP41" s="36"/>
      <c r="SFQ41" s="36"/>
      <c r="SFR41" s="36"/>
      <c r="SFS41" s="36"/>
      <c r="SFT41" s="36"/>
      <c r="SFU41" s="36"/>
      <c r="SFV41" s="36"/>
      <c r="SFW41" s="36"/>
      <c r="SFX41" s="36"/>
      <c r="SFY41" s="36"/>
      <c r="SFZ41" s="36"/>
      <c r="SGA41" s="36"/>
      <c r="SGB41" s="36"/>
      <c r="SGC41" s="36"/>
      <c r="SGD41" s="36"/>
      <c r="SGE41" s="36"/>
      <c r="SGF41" s="36"/>
      <c r="SGG41" s="36"/>
      <c r="SGH41" s="36"/>
      <c r="SGI41" s="36"/>
      <c r="SGJ41" s="36"/>
      <c r="SGK41" s="36"/>
      <c r="SGL41" s="36"/>
      <c r="SGM41" s="36"/>
      <c r="SGN41" s="36"/>
      <c r="SGO41" s="36"/>
      <c r="SGP41" s="36"/>
      <c r="SGQ41" s="36"/>
      <c r="SGR41" s="36"/>
      <c r="SGS41" s="36"/>
      <c r="SGT41" s="36"/>
      <c r="SGU41" s="36"/>
      <c r="SGV41" s="36"/>
      <c r="SGW41" s="36"/>
      <c r="SGX41" s="36"/>
      <c r="SGY41" s="36"/>
      <c r="SGZ41" s="36"/>
      <c r="SHA41" s="36"/>
      <c r="SHB41" s="36"/>
      <c r="SHC41" s="36"/>
      <c r="SHD41" s="36"/>
      <c r="SHE41" s="36"/>
      <c r="SHF41" s="36"/>
      <c r="SHG41" s="36"/>
      <c r="SHH41" s="36"/>
      <c r="SHI41" s="36"/>
      <c r="SHJ41" s="36"/>
      <c r="SHK41" s="36"/>
      <c r="SHL41" s="36"/>
      <c r="SHM41" s="36"/>
      <c r="SHN41" s="36"/>
      <c r="SHO41" s="36"/>
      <c r="SHP41" s="36"/>
      <c r="SHQ41" s="36"/>
      <c r="SHR41" s="36"/>
      <c r="SHS41" s="36"/>
      <c r="SHT41" s="36"/>
      <c r="SHU41" s="36"/>
      <c r="SHV41" s="36"/>
      <c r="SHW41" s="36"/>
      <c r="SHX41" s="36"/>
      <c r="SHY41" s="36"/>
      <c r="SHZ41" s="36"/>
      <c r="SIA41" s="36"/>
      <c r="SIB41" s="36"/>
      <c r="SIC41" s="36"/>
      <c r="SID41" s="36"/>
      <c r="SIE41" s="36"/>
      <c r="SIF41" s="36"/>
      <c r="SIG41" s="36"/>
      <c r="SIH41" s="36"/>
      <c r="SII41" s="36"/>
      <c r="SIJ41" s="36"/>
      <c r="SIK41" s="36"/>
      <c r="SIL41" s="36"/>
      <c r="SIM41" s="36"/>
      <c r="SIN41" s="36"/>
      <c r="SIO41" s="36"/>
      <c r="SIP41" s="36"/>
      <c r="SIQ41" s="36"/>
      <c r="SIR41" s="36"/>
      <c r="SIS41" s="36"/>
      <c r="SIT41" s="36"/>
      <c r="SIU41" s="36"/>
      <c r="SIV41" s="36"/>
      <c r="SIW41" s="36"/>
      <c r="SIX41" s="36"/>
      <c r="SIY41" s="36"/>
      <c r="SIZ41" s="36"/>
      <c r="SJA41" s="36"/>
      <c r="SJB41" s="36"/>
      <c r="SJC41" s="36"/>
      <c r="SJD41" s="36"/>
      <c r="SJE41" s="36"/>
      <c r="SJF41" s="36"/>
      <c r="SJG41" s="36"/>
      <c r="SJH41" s="36"/>
      <c r="SJI41" s="36"/>
      <c r="SJJ41" s="36"/>
      <c r="SJK41" s="36"/>
      <c r="SJL41" s="36"/>
      <c r="SJM41" s="36"/>
      <c r="SJN41" s="36"/>
      <c r="SJO41" s="36"/>
      <c r="SJP41" s="36"/>
      <c r="SJQ41" s="36"/>
      <c r="SJR41" s="36"/>
      <c r="SJS41" s="36"/>
      <c r="SJT41" s="36"/>
      <c r="SJU41" s="36"/>
      <c r="SJV41" s="36"/>
      <c r="SJW41" s="36"/>
      <c r="SJX41" s="36"/>
      <c r="SJY41" s="36"/>
      <c r="SJZ41" s="36"/>
      <c r="SKA41" s="36"/>
      <c r="SKB41" s="36"/>
      <c r="SKC41" s="36"/>
      <c r="SKD41" s="36"/>
      <c r="SKE41" s="36"/>
      <c r="SKF41" s="36"/>
      <c r="SKG41" s="36"/>
      <c r="SKH41" s="36"/>
      <c r="SKI41" s="36"/>
      <c r="SKJ41" s="36"/>
      <c r="SKK41" s="36"/>
      <c r="SKL41" s="36"/>
      <c r="SKM41" s="36"/>
      <c r="SKN41" s="36"/>
      <c r="SKO41" s="36"/>
      <c r="SKP41" s="36"/>
      <c r="SKQ41" s="36"/>
      <c r="SKR41" s="36"/>
      <c r="SKS41" s="36"/>
      <c r="SKT41" s="36"/>
      <c r="SKU41" s="36"/>
      <c r="SKV41" s="36"/>
      <c r="SKW41" s="36"/>
      <c r="SKX41" s="36"/>
      <c r="SKY41" s="36"/>
      <c r="SKZ41" s="36"/>
      <c r="SLA41" s="36"/>
      <c r="SLB41" s="36"/>
      <c r="SLC41" s="36"/>
      <c r="SLD41" s="36"/>
      <c r="SLE41" s="36"/>
      <c r="SLF41" s="36"/>
      <c r="SLG41" s="36"/>
      <c r="SLH41" s="36"/>
      <c r="SLI41" s="36"/>
      <c r="SLJ41" s="36"/>
      <c r="SLK41" s="36"/>
      <c r="SLL41" s="36"/>
      <c r="SLM41" s="36"/>
      <c r="SLN41" s="36"/>
      <c r="SLO41" s="36"/>
      <c r="SLP41" s="36"/>
      <c r="SLQ41" s="36"/>
      <c r="SLR41" s="36"/>
      <c r="SLS41" s="36"/>
      <c r="SLT41" s="36"/>
      <c r="SLU41" s="36"/>
      <c r="SLV41" s="36"/>
      <c r="SLW41" s="36"/>
      <c r="SLX41" s="36"/>
      <c r="SLY41" s="36"/>
      <c r="SLZ41" s="36"/>
      <c r="SMA41" s="36"/>
      <c r="SMB41" s="36"/>
      <c r="SMC41" s="36"/>
      <c r="SMD41" s="36"/>
      <c r="SME41" s="36"/>
      <c r="SMF41" s="36"/>
      <c r="SMG41" s="36"/>
      <c r="SMH41" s="36"/>
      <c r="SMI41" s="36"/>
      <c r="SMJ41" s="36"/>
      <c r="SMK41" s="36"/>
      <c r="SML41" s="36"/>
      <c r="SMM41" s="36"/>
      <c r="SMN41" s="36"/>
      <c r="SMO41" s="36"/>
      <c r="SMP41" s="36"/>
      <c r="SMQ41" s="36"/>
      <c r="SMR41" s="36"/>
      <c r="SMS41" s="36"/>
      <c r="SMT41" s="36"/>
      <c r="SMU41" s="36"/>
      <c r="SMV41" s="36"/>
      <c r="SMW41" s="36"/>
      <c r="SMX41" s="36"/>
      <c r="SMY41" s="36"/>
      <c r="SMZ41" s="36"/>
      <c r="SNA41" s="36"/>
      <c r="SNB41" s="36"/>
      <c r="SNC41" s="36"/>
      <c r="SND41" s="36"/>
      <c r="SNE41" s="36"/>
      <c r="SNF41" s="36"/>
      <c r="SNG41" s="36"/>
      <c r="SNH41" s="36"/>
      <c r="SNI41" s="36"/>
      <c r="SNJ41" s="36"/>
      <c r="SNK41" s="36"/>
      <c r="SNL41" s="36"/>
      <c r="SNM41" s="36"/>
      <c r="SNN41" s="36"/>
      <c r="SNO41" s="36"/>
      <c r="SNP41" s="36"/>
      <c r="SNQ41" s="36"/>
      <c r="SNR41" s="36"/>
      <c r="SNS41" s="36"/>
      <c r="SNT41" s="36"/>
      <c r="SNU41" s="36"/>
      <c r="SNV41" s="36"/>
      <c r="SNW41" s="36"/>
      <c r="SNX41" s="36"/>
      <c r="SNY41" s="36"/>
      <c r="SNZ41" s="36"/>
      <c r="SOA41" s="36"/>
      <c r="SOB41" s="36"/>
      <c r="SOC41" s="36"/>
      <c r="SOD41" s="36"/>
      <c r="SOE41" s="36"/>
      <c r="SOF41" s="36"/>
      <c r="SOG41" s="36"/>
      <c r="SOH41" s="36"/>
      <c r="SOI41" s="36"/>
      <c r="SOJ41" s="36"/>
      <c r="SOK41" s="36"/>
      <c r="SOL41" s="36"/>
      <c r="SOM41" s="36"/>
      <c r="SON41" s="36"/>
      <c r="SOO41" s="36"/>
      <c r="SOP41" s="36"/>
      <c r="SOQ41" s="36"/>
      <c r="SOR41" s="36"/>
      <c r="SOS41" s="36"/>
      <c r="SOT41" s="36"/>
      <c r="SOU41" s="36"/>
      <c r="SOV41" s="36"/>
      <c r="SOW41" s="36"/>
      <c r="SOX41" s="36"/>
      <c r="SOY41" s="36"/>
      <c r="SOZ41" s="36"/>
      <c r="SPA41" s="36"/>
      <c r="SPB41" s="36"/>
      <c r="SPC41" s="36"/>
      <c r="SPD41" s="36"/>
      <c r="SPE41" s="36"/>
      <c r="SPF41" s="36"/>
      <c r="SPG41" s="36"/>
      <c r="SPH41" s="36"/>
      <c r="SPI41" s="36"/>
      <c r="SPJ41" s="36"/>
      <c r="SPK41" s="36"/>
      <c r="SPL41" s="36"/>
      <c r="SPM41" s="36"/>
      <c r="SPN41" s="36"/>
      <c r="SPO41" s="36"/>
      <c r="SPP41" s="36"/>
      <c r="SPQ41" s="36"/>
      <c r="SPR41" s="36"/>
      <c r="SPS41" s="36"/>
      <c r="SPT41" s="36"/>
      <c r="SPU41" s="36"/>
      <c r="SPV41" s="36"/>
      <c r="SPW41" s="36"/>
      <c r="SPX41" s="36"/>
      <c r="SPY41" s="36"/>
      <c r="SPZ41" s="36"/>
      <c r="SQA41" s="36"/>
      <c r="SQB41" s="36"/>
      <c r="SQC41" s="36"/>
      <c r="SQD41" s="36"/>
      <c r="SQE41" s="36"/>
      <c r="SQF41" s="36"/>
      <c r="SQG41" s="36"/>
      <c r="SQH41" s="36"/>
      <c r="SQI41" s="36"/>
      <c r="SQJ41" s="36"/>
      <c r="SQK41" s="36"/>
      <c r="SQL41" s="36"/>
      <c r="SQM41" s="36"/>
      <c r="SQN41" s="36"/>
      <c r="SQO41" s="36"/>
      <c r="SQP41" s="36"/>
      <c r="SQQ41" s="36"/>
      <c r="SQR41" s="36"/>
      <c r="SQS41" s="36"/>
      <c r="SQT41" s="36"/>
      <c r="SQU41" s="36"/>
      <c r="SQV41" s="36"/>
      <c r="SQW41" s="36"/>
      <c r="SQX41" s="36"/>
      <c r="SQY41" s="36"/>
      <c r="SQZ41" s="36"/>
      <c r="SRA41" s="36"/>
      <c r="SRB41" s="36"/>
      <c r="SRC41" s="36"/>
      <c r="SRD41" s="36"/>
      <c r="SRE41" s="36"/>
      <c r="SRF41" s="36"/>
      <c r="SRG41" s="36"/>
      <c r="SRH41" s="36"/>
      <c r="SRI41" s="36"/>
      <c r="SRJ41" s="36"/>
      <c r="SRK41" s="36"/>
      <c r="SRL41" s="36"/>
      <c r="SRM41" s="36"/>
      <c r="SRN41" s="36"/>
      <c r="SRO41" s="36"/>
      <c r="SRP41" s="36"/>
      <c r="SRQ41" s="36"/>
      <c r="SRR41" s="36"/>
      <c r="SRS41" s="36"/>
      <c r="SRT41" s="36"/>
      <c r="SRU41" s="36"/>
      <c r="SRV41" s="36"/>
      <c r="SRW41" s="36"/>
      <c r="SRX41" s="36"/>
      <c r="SRY41" s="36"/>
      <c r="SRZ41" s="36"/>
      <c r="SSA41" s="36"/>
      <c r="SSB41" s="36"/>
      <c r="SSC41" s="36"/>
      <c r="SSD41" s="36"/>
      <c r="SSE41" s="36"/>
      <c r="SSF41" s="36"/>
      <c r="SSG41" s="36"/>
      <c r="SSH41" s="36"/>
      <c r="SSI41" s="36"/>
      <c r="SSJ41" s="36"/>
      <c r="SSK41" s="36"/>
      <c r="SSL41" s="36"/>
      <c r="SSM41" s="36"/>
      <c r="SSN41" s="36"/>
      <c r="SSO41" s="36"/>
      <c r="SSP41" s="36"/>
      <c r="SSQ41" s="36"/>
      <c r="SSR41" s="36"/>
      <c r="SSS41" s="36"/>
      <c r="SST41" s="36"/>
      <c r="SSU41" s="36"/>
      <c r="SSV41" s="36"/>
      <c r="SSW41" s="36"/>
      <c r="SSX41" s="36"/>
      <c r="SSY41" s="36"/>
      <c r="SSZ41" s="36"/>
      <c r="STA41" s="36"/>
      <c r="STB41" s="36"/>
      <c r="STC41" s="36"/>
      <c r="STD41" s="36"/>
      <c r="STE41" s="36"/>
      <c r="STF41" s="36"/>
      <c r="STG41" s="36"/>
      <c r="STH41" s="36"/>
      <c r="STI41" s="36"/>
      <c r="STJ41" s="36"/>
      <c r="STK41" s="36"/>
      <c r="STL41" s="36"/>
      <c r="STM41" s="36"/>
      <c r="STN41" s="36"/>
      <c r="STO41" s="36"/>
      <c r="STP41" s="36"/>
      <c r="STQ41" s="36"/>
      <c r="STR41" s="36"/>
      <c r="STS41" s="36"/>
      <c r="STT41" s="36"/>
      <c r="STU41" s="36"/>
      <c r="STV41" s="36"/>
      <c r="STW41" s="36"/>
      <c r="STX41" s="36"/>
      <c r="STY41" s="36"/>
      <c r="STZ41" s="36"/>
      <c r="SUA41" s="36"/>
      <c r="SUB41" s="36"/>
      <c r="SUC41" s="36"/>
      <c r="SUD41" s="36"/>
      <c r="SUE41" s="36"/>
      <c r="SUF41" s="36"/>
      <c r="SUG41" s="36"/>
      <c r="SUH41" s="36"/>
      <c r="SUI41" s="36"/>
      <c r="SUJ41" s="36"/>
      <c r="SUK41" s="36"/>
      <c r="SUL41" s="36"/>
      <c r="SUM41" s="36"/>
      <c r="SUN41" s="36"/>
      <c r="SUO41" s="36"/>
      <c r="SUP41" s="36"/>
      <c r="SUQ41" s="36"/>
      <c r="SUR41" s="36"/>
      <c r="SUS41" s="36"/>
      <c r="SUT41" s="36"/>
      <c r="SUU41" s="36"/>
      <c r="SUV41" s="36"/>
      <c r="SUW41" s="36"/>
      <c r="SUX41" s="36"/>
      <c r="SUY41" s="36"/>
      <c r="SUZ41" s="36"/>
      <c r="SVA41" s="36"/>
      <c r="SVB41" s="36"/>
      <c r="SVC41" s="36"/>
      <c r="SVD41" s="36"/>
      <c r="SVE41" s="36"/>
      <c r="SVF41" s="36"/>
      <c r="SVG41" s="36"/>
      <c r="SVH41" s="36"/>
      <c r="SVI41" s="36"/>
      <c r="SVJ41" s="36"/>
      <c r="SVK41" s="36"/>
      <c r="SVL41" s="36"/>
      <c r="SVM41" s="36"/>
      <c r="SVN41" s="36"/>
      <c r="SVO41" s="36"/>
      <c r="SVP41" s="36"/>
      <c r="SVQ41" s="36"/>
      <c r="SVR41" s="36"/>
      <c r="SVS41" s="36"/>
      <c r="SVT41" s="36"/>
      <c r="SVU41" s="36"/>
      <c r="SVV41" s="36"/>
      <c r="SVW41" s="36"/>
      <c r="SVX41" s="36"/>
      <c r="SVY41" s="36"/>
      <c r="SVZ41" s="36"/>
      <c r="SWA41" s="36"/>
      <c r="SWB41" s="36"/>
      <c r="SWC41" s="36"/>
      <c r="SWD41" s="36"/>
      <c r="SWE41" s="36"/>
      <c r="SWF41" s="36"/>
      <c r="SWG41" s="36"/>
      <c r="SWH41" s="36"/>
      <c r="SWI41" s="36"/>
      <c r="SWJ41" s="36"/>
      <c r="SWK41" s="36"/>
      <c r="SWL41" s="36"/>
      <c r="SWM41" s="36"/>
      <c r="SWN41" s="36"/>
      <c r="SWO41" s="36"/>
      <c r="SWP41" s="36"/>
      <c r="SWQ41" s="36"/>
      <c r="SWR41" s="36"/>
      <c r="SWS41" s="36"/>
      <c r="SWT41" s="36"/>
      <c r="SWU41" s="36"/>
      <c r="SWV41" s="36"/>
      <c r="SWW41" s="36"/>
      <c r="SWX41" s="36"/>
      <c r="SWY41" s="36"/>
      <c r="SWZ41" s="36"/>
      <c r="SXA41" s="36"/>
      <c r="SXB41" s="36"/>
      <c r="SXC41" s="36"/>
      <c r="SXD41" s="36"/>
      <c r="SXE41" s="36"/>
      <c r="SXF41" s="36"/>
      <c r="SXG41" s="36"/>
      <c r="SXH41" s="36"/>
      <c r="SXI41" s="36"/>
      <c r="SXJ41" s="36"/>
      <c r="SXK41" s="36"/>
      <c r="SXL41" s="36"/>
      <c r="SXM41" s="36"/>
      <c r="SXN41" s="36"/>
      <c r="SXO41" s="36"/>
      <c r="SXP41" s="36"/>
      <c r="SXQ41" s="36"/>
      <c r="SXR41" s="36"/>
      <c r="SXS41" s="36"/>
      <c r="SXT41" s="36"/>
      <c r="SXU41" s="36"/>
      <c r="SXV41" s="36"/>
      <c r="SXW41" s="36"/>
      <c r="SXX41" s="36"/>
      <c r="SXY41" s="36"/>
      <c r="SXZ41" s="36"/>
      <c r="SYA41" s="36"/>
      <c r="SYB41" s="36"/>
      <c r="SYC41" s="36"/>
      <c r="SYD41" s="36"/>
      <c r="SYE41" s="36"/>
      <c r="SYF41" s="36"/>
      <c r="SYG41" s="36"/>
      <c r="SYH41" s="36"/>
      <c r="SYI41" s="36"/>
      <c r="SYJ41" s="36"/>
      <c r="SYK41" s="36"/>
      <c r="SYL41" s="36"/>
      <c r="SYM41" s="36"/>
      <c r="SYN41" s="36"/>
      <c r="SYO41" s="36"/>
      <c r="SYP41" s="36"/>
      <c r="SYQ41" s="36"/>
      <c r="SYR41" s="36"/>
      <c r="SYS41" s="36"/>
      <c r="SYT41" s="36"/>
      <c r="SYU41" s="36"/>
      <c r="SYV41" s="36"/>
      <c r="SYW41" s="36"/>
      <c r="SYX41" s="36"/>
      <c r="SYY41" s="36"/>
      <c r="SYZ41" s="36"/>
      <c r="SZA41" s="36"/>
      <c r="SZB41" s="36"/>
      <c r="SZC41" s="36"/>
      <c r="SZD41" s="36"/>
      <c r="SZE41" s="36"/>
      <c r="SZF41" s="36"/>
      <c r="SZG41" s="36"/>
      <c r="SZH41" s="36"/>
      <c r="SZI41" s="36"/>
      <c r="SZJ41" s="36"/>
      <c r="SZK41" s="36"/>
      <c r="SZL41" s="36"/>
      <c r="SZM41" s="36"/>
      <c r="SZN41" s="36"/>
      <c r="SZO41" s="36"/>
      <c r="SZP41" s="36"/>
      <c r="SZQ41" s="36"/>
      <c r="SZR41" s="36"/>
      <c r="SZS41" s="36"/>
      <c r="SZT41" s="36"/>
      <c r="SZU41" s="36"/>
      <c r="SZV41" s="36"/>
      <c r="SZW41" s="36"/>
      <c r="SZX41" s="36"/>
      <c r="SZY41" s="36"/>
      <c r="SZZ41" s="36"/>
      <c r="TAA41" s="36"/>
      <c r="TAB41" s="36"/>
      <c r="TAC41" s="36"/>
      <c r="TAD41" s="36"/>
      <c r="TAE41" s="36"/>
      <c r="TAF41" s="36"/>
      <c r="TAG41" s="36"/>
      <c r="TAH41" s="36"/>
      <c r="TAI41" s="36"/>
      <c r="TAJ41" s="36"/>
      <c r="TAK41" s="36"/>
      <c r="TAL41" s="36"/>
      <c r="TAM41" s="36"/>
      <c r="TAN41" s="36"/>
      <c r="TAO41" s="36"/>
      <c r="TAP41" s="36"/>
      <c r="TAQ41" s="36"/>
      <c r="TAR41" s="36"/>
      <c r="TAS41" s="36"/>
      <c r="TAT41" s="36"/>
      <c r="TAU41" s="36"/>
      <c r="TAV41" s="36"/>
      <c r="TAW41" s="36"/>
      <c r="TAX41" s="36"/>
      <c r="TAY41" s="36"/>
      <c r="TAZ41" s="36"/>
      <c r="TBA41" s="36"/>
      <c r="TBB41" s="36"/>
      <c r="TBC41" s="36"/>
      <c r="TBD41" s="36"/>
      <c r="TBE41" s="36"/>
      <c r="TBF41" s="36"/>
      <c r="TBG41" s="36"/>
      <c r="TBH41" s="36"/>
      <c r="TBI41" s="36"/>
      <c r="TBJ41" s="36"/>
      <c r="TBK41" s="36"/>
      <c r="TBL41" s="36"/>
      <c r="TBM41" s="36"/>
      <c r="TBN41" s="36"/>
      <c r="TBO41" s="36"/>
      <c r="TBP41" s="36"/>
      <c r="TBQ41" s="36"/>
      <c r="TBR41" s="36"/>
      <c r="TBS41" s="36"/>
      <c r="TBT41" s="36"/>
      <c r="TBU41" s="36"/>
      <c r="TBV41" s="36"/>
      <c r="TBW41" s="36"/>
      <c r="TBX41" s="36"/>
      <c r="TBY41" s="36"/>
      <c r="TBZ41" s="36"/>
      <c r="TCA41" s="36"/>
      <c r="TCB41" s="36"/>
      <c r="TCC41" s="36"/>
      <c r="TCD41" s="36"/>
      <c r="TCE41" s="36"/>
      <c r="TCF41" s="36"/>
      <c r="TCG41" s="36"/>
      <c r="TCH41" s="36"/>
      <c r="TCI41" s="36"/>
      <c r="TCJ41" s="36"/>
      <c r="TCK41" s="36"/>
      <c r="TCL41" s="36"/>
      <c r="TCM41" s="36"/>
      <c r="TCN41" s="36"/>
      <c r="TCO41" s="36"/>
      <c r="TCP41" s="36"/>
      <c r="TCQ41" s="36"/>
      <c r="TCR41" s="36"/>
      <c r="TCS41" s="36"/>
      <c r="TCT41" s="36"/>
      <c r="TCU41" s="36"/>
      <c r="TCV41" s="36"/>
      <c r="TCW41" s="36"/>
      <c r="TCX41" s="36"/>
      <c r="TCY41" s="36"/>
      <c r="TCZ41" s="36"/>
      <c r="TDA41" s="36"/>
      <c r="TDB41" s="36"/>
      <c r="TDC41" s="36"/>
      <c r="TDD41" s="36"/>
      <c r="TDE41" s="36"/>
      <c r="TDF41" s="36"/>
      <c r="TDG41" s="36"/>
      <c r="TDH41" s="36"/>
      <c r="TDI41" s="36"/>
      <c r="TDJ41" s="36"/>
      <c r="TDK41" s="36"/>
      <c r="TDL41" s="36"/>
      <c r="TDM41" s="36"/>
      <c r="TDN41" s="36"/>
      <c r="TDO41" s="36"/>
      <c r="TDP41" s="36"/>
      <c r="TDQ41" s="36"/>
      <c r="TDR41" s="36"/>
      <c r="TDS41" s="36"/>
      <c r="TDT41" s="36"/>
      <c r="TDU41" s="36"/>
      <c r="TDV41" s="36"/>
      <c r="TDW41" s="36"/>
      <c r="TDX41" s="36"/>
      <c r="TDY41" s="36"/>
      <c r="TDZ41" s="36"/>
      <c r="TEA41" s="36"/>
      <c r="TEB41" s="36"/>
      <c r="TEC41" s="36"/>
      <c r="TED41" s="36"/>
      <c r="TEE41" s="36"/>
      <c r="TEF41" s="36"/>
      <c r="TEG41" s="36"/>
      <c r="TEH41" s="36"/>
      <c r="TEI41" s="36"/>
      <c r="TEJ41" s="36"/>
      <c r="TEK41" s="36"/>
      <c r="TEL41" s="36"/>
      <c r="TEM41" s="36"/>
      <c r="TEN41" s="36"/>
      <c r="TEO41" s="36"/>
      <c r="TEP41" s="36"/>
      <c r="TEQ41" s="36"/>
      <c r="TER41" s="36"/>
      <c r="TES41" s="36"/>
      <c r="TET41" s="36"/>
      <c r="TEU41" s="36"/>
      <c r="TEV41" s="36"/>
      <c r="TEW41" s="36"/>
      <c r="TEX41" s="36"/>
      <c r="TEY41" s="36"/>
      <c r="TEZ41" s="36"/>
      <c r="TFA41" s="36"/>
      <c r="TFB41" s="36"/>
      <c r="TFC41" s="36"/>
      <c r="TFD41" s="36"/>
      <c r="TFE41" s="36"/>
      <c r="TFF41" s="36"/>
      <c r="TFG41" s="36"/>
      <c r="TFH41" s="36"/>
      <c r="TFI41" s="36"/>
      <c r="TFJ41" s="36"/>
      <c r="TFK41" s="36"/>
      <c r="TFL41" s="36"/>
      <c r="TFM41" s="36"/>
      <c r="TFN41" s="36"/>
      <c r="TFO41" s="36"/>
      <c r="TFP41" s="36"/>
      <c r="TFQ41" s="36"/>
      <c r="TFR41" s="36"/>
      <c r="TFS41" s="36"/>
      <c r="TFT41" s="36"/>
      <c r="TFU41" s="36"/>
      <c r="TFV41" s="36"/>
      <c r="TFW41" s="36"/>
      <c r="TFX41" s="36"/>
      <c r="TFY41" s="36"/>
      <c r="TFZ41" s="36"/>
      <c r="TGA41" s="36"/>
      <c r="TGB41" s="36"/>
      <c r="TGC41" s="36"/>
      <c r="TGD41" s="36"/>
      <c r="TGE41" s="36"/>
      <c r="TGF41" s="36"/>
      <c r="TGG41" s="36"/>
      <c r="TGH41" s="36"/>
      <c r="TGI41" s="36"/>
      <c r="TGJ41" s="36"/>
      <c r="TGK41" s="36"/>
      <c r="TGL41" s="36"/>
      <c r="TGM41" s="36"/>
      <c r="TGN41" s="36"/>
      <c r="TGO41" s="36"/>
      <c r="TGP41" s="36"/>
      <c r="TGQ41" s="36"/>
      <c r="TGR41" s="36"/>
      <c r="TGS41" s="36"/>
      <c r="TGT41" s="36"/>
      <c r="TGU41" s="36"/>
      <c r="TGV41" s="36"/>
      <c r="TGW41" s="36"/>
      <c r="TGX41" s="36"/>
      <c r="TGY41" s="36"/>
      <c r="TGZ41" s="36"/>
      <c r="THA41" s="36"/>
      <c r="THB41" s="36"/>
      <c r="THC41" s="36"/>
      <c r="THD41" s="36"/>
      <c r="THE41" s="36"/>
      <c r="THF41" s="36"/>
      <c r="THG41" s="36"/>
      <c r="THH41" s="36"/>
      <c r="THI41" s="36"/>
      <c r="THJ41" s="36"/>
      <c r="THK41" s="36"/>
      <c r="THL41" s="36"/>
      <c r="THM41" s="36"/>
      <c r="THN41" s="36"/>
      <c r="THO41" s="36"/>
      <c r="THP41" s="36"/>
      <c r="THQ41" s="36"/>
      <c r="THR41" s="36"/>
      <c r="THS41" s="36"/>
      <c r="THT41" s="36"/>
      <c r="THU41" s="36"/>
      <c r="THV41" s="36"/>
      <c r="THW41" s="36"/>
      <c r="THX41" s="36"/>
      <c r="THY41" s="36"/>
      <c r="THZ41" s="36"/>
      <c r="TIA41" s="36"/>
      <c r="TIB41" s="36"/>
      <c r="TIC41" s="36"/>
      <c r="TID41" s="36"/>
      <c r="TIE41" s="36"/>
      <c r="TIF41" s="36"/>
      <c r="TIG41" s="36"/>
      <c r="TIH41" s="36"/>
      <c r="TII41" s="36"/>
      <c r="TIJ41" s="36"/>
      <c r="TIK41" s="36"/>
      <c r="TIL41" s="36"/>
      <c r="TIM41" s="36"/>
      <c r="TIN41" s="36"/>
      <c r="TIO41" s="36"/>
      <c r="TIP41" s="36"/>
      <c r="TIQ41" s="36"/>
      <c r="TIR41" s="36"/>
      <c r="TIS41" s="36"/>
      <c r="TIT41" s="36"/>
      <c r="TIU41" s="36"/>
      <c r="TIV41" s="36"/>
      <c r="TIW41" s="36"/>
      <c r="TIX41" s="36"/>
      <c r="TIY41" s="36"/>
      <c r="TIZ41" s="36"/>
      <c r="TJA41" s="36"/>
      <c r="TJB41" s="36"/>
      <c r="TJC41" s="36"/>
      <c r="TJD41" s="36"/>
      <c r="TJE41" s="36"/>
      <c r="TJF41" s="36"/>
      <c r="TJG41" s="36"/>
      <c r="TJH41" s="36"/>
      <c r="TJI41" s="36"/>
      <c r="TJJ41" s="36"/>
      <c r="TJK41" s="36"/>
      <c r="TJL41" s="36"/>
      <c r="TJM41" s="36"/>
      <c r="TJN41" s="36"/>
      <c r="TJO41" s="36"/>
      <c r="TJP41" s="36"/>
      <c r="TJQ41" s="36"/>
      <c r="TJR41" s="36"/>
      <c r="TJS41" s="36"/>
      <c r="TJT41" s="36"/>
      <c r="TJU41" s="36"/>
      <c r="TJV41" s="36"/>
      <c r="TJW41" s="36"/>
      <c r="TJX41" s="36"/>
      <c r="TJY41" s="36"/>
      <c r="TJZ41" s="36"/>
      <c r="TKA41" s="36"/>
      <c r="TKB41" s="36"/>
      <c r="TKC41" s="36"/>
      <c r="TKD41" s="36"/>
      <c r="TKE41" s="36"/>
      <c r="TKF41" s="36"/>
      <c r="TKG41" s="36"/>
      <c r="TKH41" s="36"/>
      <c r="TKI41" s="36"/>
      <c r="TKJ41" s="36"/>
      <c r="TKK41" s="36"/>
      <c r="TKL41" s="36"/>
      <c r="TKM41" s="36"/>
      <c r="TKN41" s="36"/>
      <c r="TKO41" s="36"/>
      <c r="TKP41" s="36"/>
      <c r="TKQ41" s="36"/>
      <c r="TKR41" s="36"/>
      <c r="TKS41" s="36"/>
      <c r="TKT41" s="36"/>
      <c r="TKU41" s="36"/>
      <c r="TKV41" s="36"/>
      <c r="TKW41" s="36"/>
      <c r="TKX41" s="36"/>
      <c r="TKY41" s="36"/>
      <c r="TKZ41" s="36"/>
      <c r="TLA41" s="36"/>
      <c r="TLB41" s="36"/>
      <c r="TLC41" s="36"/>
      <c r="TLD41" s="36"/>
      <c r="TLE41" s="36"/>
      <c r="TLF41" s="36"/>
      <c r="TLG41" s="36"/>
      <c r="TLH41" s="36"/>
      <c r="TLI41" s="36"/>
      <c r="TLJ41" s="36"/>
      <c r="TLK41" s="36"/>
      <c r="TLL41" s="36"/>
      <c r="TLM41" s="36"/>
      <c r="TLN41" s="36"/>
      <c r="TLO41" s="36"/>
      <c r="TLP41" s="36"/>
      <c r="TLQ41" s="36"/>
      <c r="TLR41" s="36"/>
      <c r="TLS41" s="36"/>
      <c r="TLT41" s="36"/>
      <c r="TLU41" s="36"/>
      <c r="TLV41" s="36"/>
      <c r="TLW41" s="36"/>
      <c r="TLX41" s="36"/>
      <c r="TLY41" s="36"/>
      <c r="TLZ41" s="36"/>
      <c r="TMA41" s="36"/>
      <c r="TMB41" s="36"/>
      <c r="TMC41" s="36"/>
      <c r="TMD41" s="36"/>
      <c r="TME41" s="36"/>
      <c r="TMF41" s="36"/>
      <c r="TMG41" s="36"/>
      <c r="TMH41" s="36"/>
      <c r="TMI41" s="36"/>
      <c r="TMJ41" s="36"/>
      <c r="TMK41" s="36"/>
      <c r="TML41" s="36"/>
      <c r="TMM41" s="36"/>
      <c r="TMN41" s="36"/>
      <c r="TMO41" s="36"/>
      <c r="TMP41" s="36"/>
      <c r="TMQ41" s="36"/>
      <c r="TMR41" s="36"/>
      <c r="TMS41" s="36"/>
      <c r="TMT41" s="36"/>
      <c r="TMU41" s="36"/>
      <c r="TMV41" s="36"/>
      <c r="TMW41" s="36"/>
      <c r="TMX41" s="36"/>
      <c r="TMY41" s="36"/>
      <c r="TMZ41" s="36"/>
      <c r="TNA41" s="36"/>
      <c r="TNB41" s="36"/>
      <c r="TNC41" s="36"/>
      <c r="TND41" s="36"/>
      <c r="TNE41" s="36"/>
      <c r="TNF41" s="36"/>
      <c r="TNG41" s="36"/>
      <c r="TNH41" s="36"/>
      <c r="TNI41" s="36"/>
      <c r="TNJ41" s="36"/>
      <c r="TNK41" s="36"/>
      <c r="TNL41" s="36"/>
      <c r="TNM41" s="36"/>
      <c r="TNN41" s="36"/>
      <c r="TNO41" s="36"/>
      <c r="TNP41" s="36"/>
      <c r="TNQ41" s="36"/>
      <c r="TNR41" s="36"/>
      <c r="TNS41" s="36"/>
      <c r="TNT41" s="36"/>
      <c r="TNU41" s="36"/>
      <c r="TNV41" s="36"/>
      <c r="TNW41" s="36"/>
      <c r="TNX41" s="36"/>
      <c r="TNY41" s="36"/>
      <c r="TNZ41" s="36"/>
      <c r="TOA41" s="36"/>
      <c r="TOB41" s="36"/>
      <c r="TOC41" s="36"/>
      <c r="TOD41" s="36"/>
      <c r="TOE41" s="36"/>
      <c r="TOF41" s="36"/>
      <c r="TOG41" s="36"/>
      <c r="TOH41" s="36"/>
      <c r="TOI41" s="36"/>
      <c r="TOJ41" s="36"/>
      <c r="TOK41" s="36"/>
      <c r="TOL41" s="36"/>
      <c r="TOM41" s="36"/>
      <c r="TON41" s="36"/>
      <c r="TOO41" s="36"/>
      <c r="TOP41" s="36"/>
      <c r="TOQ41" s="36"/>
      <c r="TOR41" s="36"/>
      <c r="TOS41" s="36"/>
      <c r="TOT41" s="36"/>
      <c r="TOU41" s="36"/>
      <c r="TOV41" s="36"/>
      <c r="TOW41" s="36"/>
      <c r="TOX41" s="36"/>
      <c r="TOY41" s="36"/>
      <c r="TOZ41" s="36"/>
      <c r="TPA41" s="36"/>
      <c r="TPB41" s="36"/>
      <c r="TPC41" s="36"/>
      <c r="TPD41" s="36"/>
      <c r="TPE41" s="36"/>
      <c r="TPF41" s="36"/>
      <c r="TPG41" s="36"/>
      <c r="TPH41" s="36"/>
      <c r="TPI41" s="36"/>
      <c r="TPJ41" s="36"/>
      <c r="TPK41" s="36"/>
      <c r="TPL41" s="36"/>
      <c r="TPM41" s="36"/>
      <c r="TPN41" s="36"/>
      <c r="TPO41" s="36"/>
      <c r="TPP41" s="36"/>
      <c r="TPQ41" s="36"/>
      <c r="TPR41" s="36"/>
      <c r="TPS41" s="36"/>
      <c r="TPT41" s="36"/>
      <c r="TPU41" s="36"/>
      <c r="TPV41" s="36"/>
      <c r="TPW41" s="36"/>
      <c r="TPX41" s="36"/>
      <c r="TPY41" s="36"/>
      <c r="TPZ41" s="36"/>
      <c r="TQA41" s="36"/>
      <c r="TQB41" s="36"/>
      <c r="TQC41" s="36"/>
      <c r="TQD41" s="36"/>
      <c r="TQE41" s="36"/>
      <c r="TQF41" s="36"/>
      <c r="TQG41" s="36"/>
      <c r="TQH41" s="36"/>
      <c r="TQI41" s="36"/>
      <c r="TQJ41" s="36"/>
      <c r="TQK41" s="36"/>
      <c r="TQL41" s="36"/>
      <c r="TQM41" s="36"/>
      <c r="TQN41" s="36"/>
      <c r="TQO41" s="36"/>
      <c r="TQP41" s="36"/>
      <c r="TQQ41" s="36"/>
      <c r="TQR41" s="36"/>
      <c r="TQS41" s="36"/>
      <c r="TQT41" s="36"/>
      <c r="TQU41" s="36"/>
      <c r="TQV41" s="36"/>
      <c r="TQW41" s="36"/>
      <c r="TQX41" s="36"/>
      <c r="TQY41" s="36"/>
      <c r="TQZ41" s="36"/>
      <c r="TRA41" s="36"/>
      <c r="TRB41" s="36"/>
      <c r="TRC41" s="36"/>
      <c r="TRD41" s="36"/>
      <c r="TRE41" s="36"/>
      <c r="TRF41" s="36"/>
      <c r="TRG41" s="36"/>
      <c r="TRH41" s="36"/>
      <c r="TRI41" s="36"/>
      <c r="TRJ41" s="36"/>
      <c r="TRK41" s="36"/>
      <c r="TRL41" s="36"/>
      <c r="TRM41" s="36"/>
      <c r="TRN41" s="36"/>
      <c r="TRO41" s="36"/>
      <c r="TRP41" s="36"/>
      <c r="TRQ41" s="36"/>
      <c r="TRR41" s="36"/>
      <c r="TRS41" s="36"/>
      <c r="TRT41" s="36"/>
      <c r="TRU41" s="36"/>
      <c r="TRV41" s="36"/>
      <c r="TRW41" s="36"/>
      <c r="TRX41" s="36"/>
      <c r="TRY41" s="36"/>
      <c r="TRZ41" s="36"/>
      <c r="TSA41" s="36"/>
      <c r="TSB41" s="36"/>
      <c r="TSC41" s="36"/>
      <c r="TSD41" s="36"/>
      <c r="TSE41" s="36"/>
      <c r="TSF41" s="36"/>
      <c r="TSG41" s="36"/>
      <c r="TSH41" s="36"/>
      <c r="TSI41" s="36"/>
      <c r="TSJ41" s="36"/>
      <c r="TSK41" s="36"/>
      <c r="TSL41" s="36"/>
      <c r="TSM41" s="36"/>
      <c r="TSN41" s="36"/>
      <c r="TSO41" s="36"/>
      <c r="TSP41" s="36"/>
      <c r="TSQ41" s="36"/>
      <c r="TSR41" s="36"/>
      <c r="TSS41" s="36"/>
      <c r="TST41" s="36"/>
      <c r="TSU41" s="36"/>
      <c r="TSV41" s="36"/>
      <c r="TSW41" s="36"/>
      <c r="TSX41" s="36"/>
      <c r="TSY41" s="36"/>
      <c r="TSZ41" s="36"/>
      <c r="TTA41" s="36"/>
      <c r="TTB41" s="36"/>
      <c r="TTC41" s="36"/>
      <c r="TTD41" s="36"/>
      <c r="TTE41" s="36"/>
      <c r="TTF41" s="36"/>
      <c r="TTG41" s="36"/>
      <c r="TTH41" s="36"/>
      <c r="TTI41" s="36"/>
      <c r="TTJ41" s="36"/>
      <c r="TTK41" s="36"/>
      <c r="TTL41" s="36"/>
      <c r="TTM41" s="36"/>
      <c r="TTN41" s="36"/>
      <c r="TTO41" s="36"/>
      <c r="TTP41" s="36"/>
      <c r="TTQ41" s="36"/>
      <c r="TTR41" s="36"/>
      <c r="TTS41" s="36"/>
      <c r="TTT41" s="36"/>
      <c r="TTU41" s="36"/>
      <c r="TTV41" s="36"/>
      <c r="TTW41" s="36"/>
      <c r="TTX41" s="36"/>
      <c r="TTY41" s="36"/>
      <c r="TTZ41" s="36"/>
      <c r="TUA41" s="36"/>
      <c r="TUB41" s="36"/>
      <c r="TUC41" s="36"/>
      <c r="TUD41" s="36"/>
      <c r="TUE41" s="36"/>
      <c r="TUF41" s="36"/>
      <c r="TUG41" s="36"/>
      <c r="TUH41" s="36"/>
      <c r="TUI41" s="36"/>
      <c r="TUJ41" s="36"/>
      <c r="TUK41" s="36"/>
      <c r="TUL41" s="36"/>
      <c r="TUM41" s="36"/>
      <c r="TUN41" s="36"/>
      <c r="TUO41" s="36"/>
      <c r="TUP41" s="36"/>
      <c r="TUQ41" s="36"/>
      <c r="TUR41" s="36"/>
      <c r="TUS41" s="36"/>
      <c r="TUT41" s="36"/>
      <c r="TUU41" s="36"/>
      <c r="TUV41" s="36"/>
      <c r="TUW41" s="36"/>
      <c r="TUX41" s="36"/>
      <c r="TUY41" s="36"/>
      <c r="TUZ41" s="36"/>
      <c r="TVA41" s="36"/>
      <c r="TVB41" s="36"/>
      <c r="TVC41" s="36"/>
      <c r="TVD41" s="36"/>
      <c r="TVE41" s="36"/>
      <c r="TVF41" s="36"/>
      <c r="TVG41" s="36"/>
      <c r="TVH41" s="36"/>
      <c r="TVI41" s="36"/>
      <c r="TVJ41" s="36"/>
      <c r="TVK41" s="36"/>
      <c r="TVL41" s="36"/>
      <c r="TVM41" s="36"/>
      <c r="TVN41" s="36"/>
      <c r="TVO41" s="36"/>
      <c r="TVP41" s="36"/>
      <c r="TVQ41" s="36"/>
      <c r="TVR41" s="36"/>
      <c r="TVS41" s="36"/>
      <c r="TVT41" s="36"/>
      <c r="TVU41" s="36"/>
      <c r="TVV41" s="36"/>
      <c r="TVW41" s="36"/>
      <c r="TVX41" s="36"/>
      <c r="TVY41" s="36"/>
      <c r="TVZ41" s="36"/>
      <c r="TWA41" s="36"/>
      <c r="TWB41" s="36"/>
      <c r="TWC41" s="36"/>
      <c r="TWD41" s="36"/>
      <c r="TWE41" s="36"/>
      <c r="TWF41" s="36"/>
      <c r="TWG41" s="36"/>
      <c r="TWH41" s="36"/>
      <c r="TWI41" s="36"/>
      <c r="TWJ41" s="36"/>
      <c r="TWK41" s="36"/>
      <c r="TWL41" s="36"/>
      <c r="TWM41" s="36"/>
      <c r="TWN41" s="36"/>
      <c r="TWO41" s="36"/>
      <c r="TWP41" s="36"/>
      <c r="TWQ41" s="36"/>
      <c r="TWR41" s="36"/>
      <c r="TWS41" s="36"/>
      <c r="TWT41" s="36"/>
      <c r="TWU41" s="36"/>
      <c r="TWV41" s="36"/>
      <c r="TWW41" s="36"/>
      <c r="TWX41" s="36"/>
      <c r="TWY41" s="36"/>
      <c r="TWZ41" s="36"/>
      <c r="TXA41" s="36"/>
      <c r="TXB41" s="36"/>
      <c r="TXC41" s="36"/>
      <c r="TXD41" s="36"/>
      <c r="TXE41" s="36"/>
      <c r="TXF41" s="36"/>
      <c r="TXG41" s="36"/>
      <c r="TXH41" s="36"/>
      <c r="TXI41" s="36"/>
      <c r="TXJ41" s="36"/>
      <c r="TXK41" s="36"/>
      <c r="TXL41" s="36"/>
      <c r="TXM41" s="36"/>
      <c r="TXN41" s="36"/>
      <c r="TXO41" s="36"/>
      <c r="TXP41" s="36"/>
      <c r="TXQ41" s="36"/>
      <c r="TXR41" s="36"/>
      <c r="TXS41" s="36"/>
      <c r="TXT41" s="36"/>
      <c r="TXU41" s="36"/>
      <c r="TXV41" s="36"/>
      <c r="TXW41" s="36"/>
      <c r="TXX41" s="36"/>
      <c r="TXY41" s="36"/>
      <c r="TXZ41" s="36"/>
      <c r="TYA41" s="36"/>
      <c r="TYB41" s="36"/>
      <c r="TYC41" s="36"/>
      <c r="TYD41" s="36"/>
      <c r="TYE41" s="36"/>
      <c r="TYF41" s="36"/>
      <c r="TYG41" s="36"/>
      <c r="TYH41" s="36"/>
      <c r="TYI41" s="36"/>
      <c r="TYJ41" s="36"/>
      <c r="TYK41" s="36"/>
      <c r="TYL41" s="36"/>
      <c r="TYM41" s="36"/>
      <c r="TYN41" s="36"/>
      <c r="TYO41" s="36"/>
      <c r="TYP41" s="36"/>
      <c r="TYQ41" s="36"/>
      <c r="TYR41" s="36"/>
      <c r="TYS41" s="36"/>
      <c r="TYT41" s="36"/>
      <c r="TYU41" s="36"/>
      <c r="TYV41" s="36"/>
      <c r="TYW41" s="36"/>
      <c r="TYX41" s="36"/>
      <c r="TYY41" s="36"/>
      <c r="TYZ41" s="36"/>
      <c r="TZA41" s="36"/>
      <c r="TZB41" s="36"/>
      <c r="TZC41" s="36"/>
      <c r="TZD41" s="36"/>
      <c r="TZE41" s="36"/>
      <c r="TZF41" s="36"/>
      <c r="TZG41" s="36"/>
      <c r="TZH41" s="36"/>
      <c r="TZI41" s="36"/>
      <c r="TZJ41" s="36"/>
      <c r="TZK41" s="36"/>
      <c r="TZL41" s="36"/>
      <c r="TZM41" s="36"/>
      <c r="TZN41" s="36"/>
      <c r="TZO41" s="36"/>
      <c r="TZP41" s="36"/>
      <c r="TZQ41" s="36"/>
      <c r="TZR41" s="36"/>
      <c r="TZS41" s="36"/>
      <c r="TZT41" s="36"/>
      <c r="TZU41" s="36"/>
      <c r="TZV41" s="36"/>
      <c r="TZW41" s="36"/>
      <c r="TZX41" s="36"/>
      <c r="TZY41" s="36"/>
      <c r="TZZ41" s="36"/>
      <c r="UAA41" s="36"/>
      <c r="UAB41" s="36"/>
      <c r="UAC41" s="36"/>
      <c r="UAD41" s="36"/>
      <c r="UAE41" s="36"/>
      <c r="UAF41" s="36"/>
      <c r="UAG41" s="36"/>
      <c r="UAH41" s="36"/>
      <c r="UAI41" s="36"/>
      <c r="UAJ41" s="36"/>
      <c r="UAK41" s="36"/>
      <c r="UAL41" s="36"/>
      <c r="UAM41" s="36"/>
      <c r="UAN41" s="36"/>
      <c r="UAO41" s="36"/>
      <c r="UAP41" s="36"/>
      <c r="UAQ41" s="36"/>
      <c r="UAR41" s="36"/>
      <c r="UAS41" s="36"/>
      <c r="UAT41" s="36"/>
      <c r="UAU41" s="36"/>
      <c r="UAV41" s="36"/>
      <c r="UAW41" s="36"/>
      <c r="UAX41" s="36"/>
      <c r="UAY41" s="36"/>
      <c r="UAZ41" s="36"/>
      <c r="UBA41" s="36"/>
      <c r="UBB41" s="36"/>
      <c r="UBC41" s="36"/>
      <c r="UBD41" s="36"/>
      <c r="UBE41" s="36"/>
      <c r="UBF41" s="36"/>
      <c r="UBG41" s="36"/>
      <c r="UBH41" s="36"/>
      <c r="UBI41" s="36"/>
      <c r="UBJ41" s="36"/>
      <c r="UBK41" s="36"/>
      <c r="UBL41" s="36"/>
      <c r="UBM41" s="36"/>
      <c r="UBN41" s="36"/>
      <c r="UBO41" s="36"/>
      <c r="UBP41" s="36"/>
      <c r="UBQ41" s="36"/>
      <c r="UBR41" s="36"/>
      <c r="UBS41" s="36"/>
      <c r="UBT41" s="36"/>
      <c r="UBU41" s="36"/>
      <c r="UBV41" s="36"/>
      <c r="UBW41" s="36"/>
      <c r="UBX41" s="36"/>
      <c r="UBY41" s="36"/>
      <c r="UBZ41" s="36"/>
      <c r="UCA41" s="36"/>
      <c r="UCB41" s="36"/>
      <c r="UCC41" s="36"/>
      <c r="UCD41" s="36"/>
      <c r="UCE41" s="36"/>
      <c r="UCF41" s="36"/>
      <c r="UCG41" s="36"/>
      <c r="UCH41" s="36"/>
      <c r="UCI41" s="36"/>
      <c r="UCJ41" s="36"/>
      <c r="UCK41" s="36"/>
      <c r="UCL41" s="36"/>
      <c r="UCM41" s="36"/>
      <c r="UCN41" s="36"/>
      <c r="UCO41" s="36"/>
      <c r="UCP41" s="36"/>
      <c r="UCQ41" s="36"/>
      <c r="UCR41" s="36"/>
      <c r="UCS41" s="36"/>
      <c r="UCT41" s="36"/>
      <c r="UCU41" s="36"/>
      <c r="UCV41" s="36"/>
      <c r="UCW41" s="36"/>
      <c r="UCX41" s="36"/>
      <c r="UCY41" s="36"/>
      <c r="UCZ41" s="36"/>
      <c r="UDA41" s="36"/>
      <c r="UDB41" s="36"/>
      <c r="UDC41" s="36"/>
      <c r="UDD41" s="36"/>
      <c r="UDE41" s="36"/>
      <c r="UDF41" s="36"/>
      <c r="UDG41" s="36"/>
      <c r="UDH41" s="36"/>
      <c r="UDI41" s="36"/>
      <c r="UDJ41" s="36"/>
      <c r="UDK41" s="36"/>
      <c r="UDL41" s="36"/>
      <c r="UDM41" s="36"/>
      <c r="UDN41" s="36"/>
      <c r="UDO41" s="36"/>
      <c r="UDP41" s="36"/>
      <c r="UDQ41" s="36"/>
      <c r="UDR41" s="36"/>
      <c r="UDS41" s="36"/>
      <c r="UDT41" s="36"/>
      <c r="UDU41" s="36"/>
      <c r="UDV41" s="36"/>
      <c r="UDW41" s="36"/>
      <c r="UDX41" s="36"/>
      <c r="UDY41" s="36"/>
      <c r="UDZ41" s="36"/>
      <c r="UEA41" s="36"/>
      <c r="UEB41" s="36"/>
      <c r="UEC41" s="36"/>
      <c r="UED41" s="36"/>
      <c r="UEE41" s="36"/>
      <c r="UEF41" s="36"/>
      <c r="UEG41" s="36"/>
      <c r="UEH41" s="36"/>
      <c r="UEI41" s="36"/>
      <c r="UEJ41" s="36"/>
      <c r="UEK41" s="36"/>
      <c r="UEL41" s="36"/>
      <c r="UEM41" s="36"/>
      <c r="UEN41" s="36"/>
      <c r="UEO41" s="36"/>
      <c r="UEP41" s="36"/>
      <c r="UEQ41" s="36"/>
      <c r="UER41" s="36"/>
      <c r="UES41" s="36"/>
      <c r="UET41" s="36"/>
      <c r="UEU41" s="36"/>
      <c r="UEV41" s="36"/>
      <c r="UEW41" s="36"/>
      <c r="UEX41" s="36"/>
      <c r="UEY41" s="36"/>
      <c r="UEZ41" s="36"/>
      <c r="UFA41" s="36"/>
      <c r="UFB41" s="36"/>
      <c r="UFC41" s="36"/>
      <c r="UFD41" s="36"/>
      <c r="UFE41" s="36"/>
      <c r="UFF41" s="36"/>
      <c r="UFG41" s="36"/>
      <c r="UFH41" s="36"/>
      <c r="UFI41" s="36"/>
      <c r="UFJ41" s="36"/>
      <c r="UFK41" s="36"/>
      <c r="UFL41" s="36"/>
      <c r="UFM41" s="36"/>
      <c r="UFN41" s="36"/>
      <c r="UFO41" s="36"/>
      <c r="UFP41" s="36"/>
      <c r="UFQ41" s="36"/>
      <c r="UFR41" s="36"/>
      <c r="UFS41" s="36"/>
      <c r="UFT41" s="36"/>
      <c r="UFU41" s="36"/>
      <c r="UFV41" s="36"/>
      <c r="UFW41" s="36"/>
      <c r="UFX41" s="36"/>
      <c r="UFY41" s="36"/>
      <c r="UFZ41" s="36"/>
      <c r="UGA41" s="36"/>
      <c r="UGB41" s="36"/>
      <c r="UGC41" s="36"/>
      <c r="UGD41" s="36"/>
      <c r="UGE41" s="36"/>
      <c r="UGF41" s="36"/>
      <c r="UGG41" s="36"/>
      <c r="UGH41" s="36"/>
      <c r="UGI41" s="36"/>
      <c r="UGJ41" s="36"/>
      <c r="UGK41" s="36"/>
      <c r="UGL41" s="36"/>
      <c r="UGM41" s="36"/>
      <c r="UGN41" s="36"/>
      <c r="UGO41" s="36"/>
      <c r="UGP41" s="36"/>
      <c r="UGQ41" s="36"/>
      <c r="UGR41" s="36"/>
      <c r="UGS41" s="36"/>
      <c r="UGT41" s="36"/>
      <c r="UGU41" s="36"/>
      <c r="UGV41" s="36"/>
      <c r="UGW41" s="36"/>
      <c r="UGX41" s="36"/>
      <c r="UGY41" s="36"/>
      <c r="UGZ41" s="36"/>
      <c r="UHA41" s="36"/>
      <c r="UHB41" s="36"/>
      <c r="UHC41" s="36"/>
      <c r="UHD41" s="36"/>
      <c r="UHE41" s="36"/>
      <c r="UHF41" s="36"/>
      <c r="UHG41" s="36"/>
      <c r="UHH41" s="36"/>
      <c r="UHI41" s="36"/>
      <c r="UHJ41" s="36"/>
      <c r="UHK41" s="36"/>
      <c r="UHL41" s="36"/>
      <c r="UHM41" s="36"/>
      <c r="UHN41" s="36"/>
      <c r="UHO41" s="36"/>
      <c r="UHP41" s="36"/>
      <c r="UHQ41" s="36"/>
      <c r="UHR41" s="36"/>
      <c r="UHS41" s="36"/>
      <c r="UHT41" s="36"/>
      <c r="UHU41" s="36"/>
      <c r="UHV41" s="36"/>
      <c r="UHW41" s="36"/>
      <c r="UHX41" s="36"/>
      <c r="UHY41" s="36"/>
      <c r="UHZ41" s="36"/>
      <c r="UIA41" s="36"/>
      <c r="UIB41" s="36"/>
      <c r="UIC41" s="36"/>
      <c r="UID41" s="36"/>
      <c r="UIE41" s="36"/>
      <c r="UIF41" s="36"/>
      <c r="UIG41" s="36"/>
      <c r="UIH41" s="36"/>
      <c r="UII41" s="36"/>
      <c r="UIJ41" s="36"/>
      <c r="UIK41" s="36"/>
      <c r="UIL41" s="36"/>
      <c r="UIM41" s="36"/>
      <c r="UIN41" s="36"/>
      <c r="UIO41" s="36"/>
      <c r="UIP41" s="36"/>
      <c r="UIQ41" s="36"/>
      <c r="UIR41" s="36"/>
      <c r="UIS41" s="36"/>
      <c r="UIT41" s="36"/>
      <c r="UIU41" s="36"/>
      <c r="UIV41" s="36"/>
      <c r="UIW41" s="36"/>
      <c r="UIX41" s="36"/>
      <c r="UIY41" s="36"/>
      <c r="UIZ41" s="36"/>
      <c r="UJA41" s="36"/>
      <c r="UJB41" s="36"/>
      <c r="UJC41" s="36"/>
      <c r="UJD41" s="36"/>
      <c r="UJE41" s="36"/>
      <c r="UJF41" s="36"/>
      <c r="UJG41" s="36"/>
      <c r="UJH41" s="36"/>
      <c r="UJI41" s="36"/>
      <c r="UJJ41" s="36"/>
      <c r="UJK41" s="36"/>
      <c r="UJL41" s="36"/>
      <c r="UJM41" s="36"/>
      <c r="UJN41" s="36"/>
      <c r="UJO41" s="36"/>
      <c r="UJP41" s="36"/>
      <c r="UJQ41" s="36"/>
      <c r="UJR41" s="36"/>
      <c r="UJS41" s="36"/>
      <c r="UJT41" s="36"/>
      <c r="UJU41" s="36"/>
      <c r="UJV41" s="36"/>
      <c r="UJW41" s="36"/>
      <c r="UJX41" s="36"/>
      <c r="UJY41" s="36"/>
      <c r="UJZ41" s="36"/>
      <c r="UKA41" s="36"/>
      <c r="UKB41" s="36"/>
      <c r="UKC41" s="36"/>
      <c r="UKD41" s="36"/>
      <c r="UKE41" s="36"/>
      <c r="UKF41" s="36"/>
      <c r="UKG41" s="36"/>
      <c r="UKH41" s="36"/>
      <c r="UKI41" s="36"/>
      <c r="UKJ41" s="36"/>
      <c r="UKK41" s="36"/>
      <c r="UKL41" s="36"/>
      <c r="UKM41" s="36"/>
      <c r="UKN41" s="36"/>
      <c r="UKO41" s="36"/>
      <c r="UKP41" s="36"/>
      <c r="UKQ41" s="36"/>
      <c r="UKR41" s="36"/>
      <c r="UKS41" s="36"/>
      <c r="UKT41" s="36"/>
      <c r="UKU41" s="36"/>
      <c r="UKV41" s="36"/>
      <c r="UKW41" s="36"/>
      <c r="UKX41" s="36"/>
      <c r="UKY41" s="36"/>
      <c r="UKZ41" s="36"/>
      <c r="ULA41" s="36"/>
      <c r="ULB41" s="36"/>
      <c r="ULC41" s="36"/>
      <c r="ULD41" s="36"/>
      <c r="ULE41" s="36"/>
      <c r="ULF41" s="36"/>
      <c r="ULG41" s="36"/>
      <c r="ULH41" s="36"/>
      <c r="ULI41" s="36"/>
      <c r="ULJ41" s="36"/>
      <c r="ULK41" s="36"/>
      <c r="ULL41" s="36"/>
      <c r="ULM41" s="36"/>
      <c r="ULN41" s="36"/>
      <c r="ULO41" s="36"/>
      <c r="ULP41" s="36"/>
      <c r="ULQ41" s="36"/>
      <c r="ULR41" s="36"/>
      <c r="ULS41" s="36"/>
      <c r="ULT41" s="36"/>
      <c r="ULU41" s="36"/>
      <c r="ULV41" s="36"/>
      <c r="ULW41" s="36"/>
      <c r="ULX41" s="36"/>
      <c r="ULY41" s="36"/>
      <c r="ULZ41" s="36"/>
      <c r="UMA41" s="36"/>
      <c r="UMB41" s="36"/>
      <c r="UMC41" s="36"/>
      <c r="UMD41" s="36"/>
      <c r="UME41" s="36"/>
      <c r="UMF41" s="36"/>
      <c r="UMG41" s="36"/>
      <c r="UMH41" s="36"/>
      <c r="UMI41" s="36"/>
      <c r="UMJ41" s="36"/>
      <c r="UMK41" s="36"/>
      <c r="UML41" s="36"/>
      <c r="UMM41" s="36"/>
      <c r="UMN41" s="36"/>
      <c r="UMO41" s="36"/>
      <c r="UMP41" s="36"/>
      <c r="UMQ41" s="36"/>
      <c r="UMR41" s="36"/>
      <c r="UMS41" s="36"/>
      <c r="UMT41" s="36"/>
      <c r="UMU41" s="36"/>
      <c r="UMV41" s="36"/>
      <c r="UMW41" s="36"/>
      <c r="UMX41" s="36"/>
      <c r="UMY41" s="36"/>
      <c r="UMZ41" s="36"/>
      <c r="UNA41" s="36"/>
      <c r="UNB41" s="36"/>
      <c r="UNC41" s="36"/>
      <c r="UND41" s="36"/>
      <c r="UNE41" s="36"/>
      <c r="UNF41" s="36"/>
      <c r="UNG41" s="36"/>
      <c r="UNH41" s="36"/>
      <c r="UNI41" s="36"/>
      <c r="UNJ41" s="36"/>
      <c r="UNK41" s="36"/>
      <c r="UNL41" s="36"/>
      <c r="UNM41" s="36"/>
      <c r="UNN41" s="36"/>
      <c r="UNO41" s="36"/>
      <c r="UNP41" s="36"/>
      <c r="UNQ41" s="36"/>
      <c r="UNR41" s="36"/>
      <c r="UNS41" s="36"/>
      <c r="UNT41" s="36"/>
      <c r="UNU41" s="36"/>
      <c r="UNV41" s="36"/>
      <c r="UNW41" s="36"/>
      <c r="UNX41" s="36"/>
      <c r="UNY41" s="36"/>
      <c r="UNZ41" s="36"/>
      <c r="UOA41" s="36"/>
      <c r="UOB41" s="36"/>
      <c r="UOC41" s="36"/>
      <c r="UOD41" s="36"/>
      <c r="UOE41" s="36"/>
      <c r="UOF41" s="36"/>
      <c r="UOG41" s="36"/>
      <c r="UOH41" s="36"/>
      <c r="UOI41" s="36"/>
      <c r="UOJ41" s="36"/>
      <c r="UOK41" s="36"/>
      <c r="UOL41" s="36"/>
      <c r="UOM41" s="36"/>
      <c r="UON41" s="36"/>
      <c r="UOO41" s="36"/>
      <c r="UOP41" s="36"/>
      <c r="UOQ41" s="36"/>
      <c r="UOR41" s="36"/>
      <c r="UOS41" s="36"/>
      <c r="UOT41" s="36"/>
      <c r="UOU41" s="36"/>
      <c r="UOV41" s="36"/>
      <c r="UOW41" s="36"/>
      <c r="UOX41" s="36"/>
      <c r="UOY41" s="36"/>
      <c r="UOZ41" s="36"/>
      <c r="UPA41" s="36"/>
      <c r="UPB41" s="36"/>
      <c r="UPC41" s="36"/>
      <c r="UPD41" s="36"/>
      <c r="UPE41" s="36"/>
      <c r="UPF41" s="36"/>
      <c r="UPG41" s="36"/>
      <c r="UPH41" s="36"/>
      <c r="UPI41" s="36"/>
      <c r="UPJ41" s="36"/>
      <c r="UPK41" s="36"/>
      <c r="UPL41" s="36"/>
      <c r="UPM41" s="36"/>
      <c r="UPN41" s="36"/>
      <c r="UPO41" s="36"/>
      <c r="UPP41" s="36"/>
      <c r="UPQ41" s="36"/>
      <c r="UPR41" s="36"/>
      <c r="UPS41" s="36"/>
      <c r="UPT41" s="36"/>
      <c r="UPU41" s="36"/>
      <c r="UPV41" s="36"/>
      <c r="UPW41" s="36"/>
      <c r="UPX41" s="36"/>
      <c r="UPY41" s="36"/>
      <c r="UPZ41" s="36"/>
      <c r="UQA41" s="36"/>
      <c r="UQB41" s="36"/>
      <c r="UQC41" s="36"/>
      <c r="UQD41" s="36"/>
      <c r="UQE41" s="36"/>
      <c r="UQF41" s="36"/>
      <c r="UQG41" s="36"/>
      <c r="UQH41" s="36"/>
      <c r="UQI41" s="36"/>
      <c r="UQJ41" s="36"/>
      <c r="UQK41" s="36"/>
      <c r="UQL41" s="36"/>
      <c r="UQM41" s="36"/>
      <c r="UQN41" s="36"/>
      <c r="UQO41" s="36"/>
      <c r="UQP41" s="36"/>
      <c r="UQQ41" s="36"/>
      <c r="UQR41" s="36"/>
      <c r="UQS41" s="36"/>
      <c r="UQT41" s="36"/>
      <c r="UQU41" s="36"/>
      <c r="UQV41" s="36"/>
      <c r="UQW41" s="36"/>
      <c r="UQX41" s="36"/>
      <c r="UQY41" s="36"/>
      <c r="UQZ41" s="36"/>
      <c r="URA41" s="36"/>
      <c r="URB41" s="36"/>
      <c r="URC41" s="36"/>
      <c r="URD41" s="36"/>
      <c r="URE41" s="36"/>
      <c r="URF41" s="36"/>
      <c r="URG41" s="36"/>
      <c r="URH41" s="36"/>
      <c r="URI41" s="36"/>
      <c r="URJ41" s="36"/>
      <c r="URK41" s="36"/>
      <c r="URL41" s="36"/>
      <c r="URM41" s="36"/>
      <c r="URN41" s="36"/>
      <c r="URO41" s="36"/>
      <c r="URP41" s="36"/>
      <c r="URQ41" s="36"/>
      <c r="URR41" s="36"/>
      <c r="URS41" s="36"/>
      <c r="URT41" s="36"/>
      <c r="URU41" s="36"/>
      <c r="URV41" s="36"/>
      <c r="URW41" s="36"/>
      <c r="URX41" s="36"/>
      <c r="URY41" s="36"/>
      <c r="URZ41" s="36"/>
      <c r="USA41" s="36"/>
      <c r="USB41" s="36"/>
      <c r="USC41" s="36"/>
      <c r="USD41" s="36"/>
      <c r="USE41" s="36"/>
      <c r="USF41" s="36"/>
      <c r="USG41" s="36"/>
      <c r="USH41" s="36"/>
      <c r="USI41" s="36"/>
      <c r="USJ41" s="36"/>
      <c r="USK41" s="36"/>
      <c r="USL41" s="36"/>
      <c r="USM41" s="36"/>
      <c r="USN41" s="36"/>
      <c r="USO41" s="36"/>
      <c r="USP41" s="36"/>
      <c r="USQ41" s="36"/>
      <c r="USR41" s="36"/>
      <c r="USS41" s="36"/>
      <c r="UST41" s="36"/>
      <c r="USU41" s="36"/>
      <c r="USV41" s="36"/>
      <c r="USW41" s="36"/>
      <c r="USX41" s="36"/>
      <c r="USY41" s="36"/>
      <c r="USZ41" s="36"/>
      <c r="UTA41" s="36"/>
      <c r="UTB41" s="36"/>
      <c r="UTC41" s="36"/>
      <c r="UTD41" s="36"/>
      <c r="UTE41" s="36"/>
      <c r="UTF41" s="36"/>
      <c r="UTG41" s="36"/>
      <c r="UTH41" s="36"/>
      <c r="UTI41" s="36"/>
      <c r="UTJ41" s="36"/>
      <c r="UTK41" s="36"/>
      <c r="UTL41" s="36"/>
      <c r="UTM41" s="36"/>
      <c r="UTN41" s="36"/>
      <c r="UTO41" s="36"/>
      <c r="UTP41" s="36"/>
      <c r="UTQ41" s="36"/>
      <c r="UTR41" s="36"/>
      <c r="UTS41" s="36"/>
      <c r="UTT41" s="36"/>
      <c r="UTU41" s="36"/>
      <c r="UTV41" s="36"/>
      <c r="UTW41" s="36"/>
      <c r="UTX41" s="36"/>
      <c r="UTY41" s="36"/>
      <c r="UTZ41" s="36"/>
      <c r="UUA41" s="36"/>
      <c r="UUB41" s="36"/>
      <c r="UUC41" s="36"/>
      <c r="UUD41" s="36"/>
      <c r="UUE41" s="36"/>
      <c r="UUF41" s="36"/>
      <c r="UUG41" s="36"/>
      <c r="UUH41" s="36"/>
      <c r="UUI41" s="36"/>
      <c r="UUJ41" s="36"/>
      <c r="UUK41" s="36"/>
      <c r="UUL41" s="36"/>
      <c r="UUM41" s="36"/>
      <c r="UUN41" s="36"/>
      <c r="UUO41" s="36"/>
      <c r="UUP41" s="36"/>
      <c r="UUQ41" s="36"/>
      <c r="UUR41" s="36"/>
      <c r="UUS41" s="36"/>
      <c r="UUT41" s="36"/>
      <c r="UUU41" s="36"/>
      <c r="UUV41" s="36"/>
      <c r="UUW41" s="36"/>
      <c r="UUX41" s="36"/>
      <c r="UUY41" s="36"/>
      <c r="UUZ41" s="36"/>
      <c r="UVA41" s="36"/>
      <c r="UVB41" s="36"/>
      <c r="UVC41" s="36"/>
      <c r="UVD41" s="36"/>
      <c r="UVE41" s="36"/>
      <c r="UVF41" s="36"/>
      <c r="UVG41" s="36"/>
      <c r="UVH41" s="36"/>
      <c r="UVI41" s="36"/>
      <c r="UVJ41" s="36"/>
      <c r="UVK41" s="36"/>
      <c r="UVL41" s="36"/>
      <c r="UVM41" s="36"/>
      <c r="UVN41" s="36"/>
      <c r="UVO41" s="36"/>
      <c r="UVP41" s="36"/>
      <c r="UVQ41" s="36"/>
      <c r="UVR41" s="36"/>
      <c r="UVS41" s="36"/>
      <c r="UVT41" s="36"/>
      <c r="UVU41" s="36"/>
      <c r="UVV41" s="36"/>
      <c r="UVW41" s="36"/>
      <c r="UVX41" s="36"/>
      <c r="UVY41" s="36"/>
      <c r="UVZ41" s="36"/>
      <c r="UWA41" s="36"/>
      <c r="UWB41" s="36"/>
      <c r="UWC41" s="36"/>
      <c r="UWD41" s="36"/>
      <c r="UWE41" s="36"/>
      <c r="UWF41" s="36"/>
      <c r="UWG41" s="36"/>
      <c r="UWH41" s="36"/>
      <c r="UWI41" s="36"/>
      <c r="UWJ41" s="36"/>
      <c r="UWK41" s="36"/>
      <c r="UWL41" s="36"/>
      <c r="UWM41" s="36"/>
      <c r="UWN41" s="36"/>
      <c r="UWO41" s="36"/>
      <c r="UWP41" s="36"/>
      <c r="UWQ41" s="36"/>
      <c r="UWR41" s="36"/>
      <c r="UWS41" s="36"/>
      <c r="UWT41" s="36"/>
      <c r="UWU41" s="36"/>
      <c r="UWV41" s="36"/>
      <c r="UWW41" s="36"/>
      <c r="UWX41" s="36"/>
      <c r="UWY41" s="36"/>
      <c r="UWZ41" s="36"/>
      <c r="UXA41" s="36"/>
      <c r="UXB41" s="36"/>
      <c r="UXC41" s="36"/>
      <c r="UXD41" s="36"/>
      <c r="UXE41" s="36"/>
      <c r="UXF41" s="36"/>
      <c r="UXG41" s="36"/>
      <c r="UXH41" s="36"/>
      <c r="UXI41" s="36"/>
      <c r="UXJ41" s="36"/>
      <c r="UXK41" s="36"/>
      <c r="UXL41" s="36"/>
      <c r="UXM41" s="36"/>
      <c r="UXN41" s="36"/>
      <c r="UXO41" s="36"/>
      <c r="UXP41" s="36"/>
      <c r="UXQ41" s="36"/>
      <c r="UXR41" s="36"/>
      <c r="UXS41" s="36"/>
      <c r="UXT41" s="36"/>
      <c r="UXU41" s="36"/>
      <c r="UXV41" s="36"/>
      <c r="UXW41" s="36"/>
      <c r="UXX41" s="36"/>
      <c r="UXY41" s="36"/>
      <c r="UXZ41" s="36"/>
      <c r="UYA41" s="36"/>
      <c r="UYB41" s="36"/>
      <c r="UYC41" s="36"/>
      <c r="UYD41" s="36"/>
      <c r="UYE41" s="36"/>
      <c r="UYF41" s="36"/>
      <c r="UYG41" s="36"/>
      <c r="UYH41" s="36"/>
      <c r="UYI41" s="36"/>
      <c r="UYJ41" s="36"/>
      <c r="UYK41" s="36"/>
      <c r="UYL41" s="36"/>
      <c r="UYM41" s="36"/>
      <c r="UYN41" s="36"/>
      <c r="UYO41" s="36"/>
      <c r="UYP41" s="36"/>
      <c r="UYQ41" s="36"/>
      <c r="UYR41" s="36"/>
      <c r="UYS41" s="36"/>
      <c r="UYT41" s="36"/>
      <c r="UYU41" s="36"/>
      <c r="UYV41" s="36"/>
      <c r="UYW41" s="36"/>
      <c r="UYX41" s="36"/>
      <c r="UYY41" s="36"/>
      <c r="UYZ41" s="36"/>
      <c r="UZA41" s="36"/>
      <c r="UZB41" s="36"/>
      <c r="UZC41" s="36"/>
      <c r="UZD41" s="36"/>
      <c r="UZE41" s="36"/>
      <c r="UZF41" s="36"/>
      <c r="UZG41" s="36"/>
      <c r="UZH41" s="36"/>
      <c r="UZI41" s="36"/>
      <c r="UZJ41" s="36"/>
      <c r="UZK41" s="36"/>
      <c r="UZL41" s="36"/>
      <c r="UZM41" s="36"/>
      <c r="UZN41" s="36"/>
      <c r="UZO41" s="36"/>
      <c r="UZP41" s="36"/>
      <c r="UZQ41" s="36"/>
      <c r="UZR41" s="36"/>
      <c r="UZS41" s="36"/>
      <c r="UZT41" s="36"/>
      <c r="UZU41" s="36"/>
      <c r="UZV41" s="36"/>
      <c r="UZW41" s="36"/>
      <c r="UZX41" s="36"/>
      <c r="UZY41" s="36"/>
      <c r="UZZ41" s="36"/>
      <c r="VAA41" s="36"/>
      <c r="VAB41" s="36"/>
      <c r="VAC41" s="36"/>
      <c r="VAD41" s="36"/>
      <c r="VAE41" s="36"/>
      <c r="VAF41" s="36"/>
      <c r="VAG41" s="36"/>
      <c r="VAH41" s="36"/>
      <c r="VAI41" s="36"/>
      <c r="VAJ41" s="36"/>
      <c r="VAK41" s="36"/>
      <c r="VAL41" s="36"/>
      <c r="VAM41" s="36"/>
      <c r="VAN41" s="36"/>
      <c r="VAO41" s="36"/>
      <c r="VAP41" s="36"/>
      <c r="VAQ41" s="36"/>
      <c r="VAR41" s="36"/>
      <c r="VAS41" s="36"/>
      <c r="VAT41" s="36"/>
      <c r="VAU41" s="36"/>
      <c r="VAV41" s="36"/>
      <c r="VAW41" s="36"/>
      <c r="VAX41" s="36"/>
      <c r="VAY41" s="36"/>
      <c r="VAZ41" s="36"/>
      <c r="VBA41" s="36"/>
      <c r="VBB41" s="36"/>
      <c r="VBC41" s="36"/>
      <c r="VBD41" s="36"/>
      <c r="VBE41" s="36"/>
      <c r="VBF41" s="36"/>
      <c r="VBG41" s="36"/>
      <c r="VBH41" s="36"/>
      <c r="VBI41" s="36"/>
      <c r="VBJ41" s="36"/>
      <c r="VBK41" s="36"/>
      <c r="VBL41" s="36"/>
      <c r="VBM41" s="36"/>
      <c r="VBN41" s="36"/>
      <c r="VBO41" s="36"/>
      <c r="VBP41" s="36"/>
      <c r="VBQ41" s="36"/>
      <c r="VBR41" s="36"/>
      <c r="VBS41" s="36"/>
      <c r="VBT41" s="36"/>
      <c r="VBU41" s="36"/>
      <c r="VBV41" s="36"/>
      <c r="VBW41" s="36"/>
      <c r="VBX41" s="36"/>
      <c r="VBY41" s="36"/>
      <c r="VBZ41" s="36"/>
      <c r="VCA41" s="36"/>
      <c r="VCB41" s="36"/>
      <c r="VCC41" s="36"/>
      <c r="VCD41" s="36"/>
      <c r="VCE41" s="36"/>
      <c r="VCF41" s="36"/>
      <c r="VCG41" s="36"/>
      <c r="VCH41" s="36"/>
      <c r="VCI41" s="36"/>
      <c r="VCJ41" s="36"/>
      <c r="VCK41" s="36"/>
      <c r="VCL41" s="36"/>
      <c r="VCM41" s="36"/>
      <c r="VCN41" s="36"/>
      <c r="VCO41" s="36"/>
      <c r="VCP41" s="36"/>
      <c r="VCQ41" s="36"/>
      <c r="VCR41" s="36"/>
      <c r="VCS41" s="36"/>
      <c r="VCT41" s="36"/>
      <c r="VCU41" s="36"/>
      <c r="VCV41" s="36"/>
      <c r="VCW41" s="36"/>
      <c r="VCX41" s="36"/>
      <c r="VCY41" s="36"/>
      <c r="VCZ41" s="36"/>
      <c r="VDA41" s="36"/>
      <c r="VDB41" s="36"/>
      <c r="VDC41" s="36"/>
      <c r="VDD41" s="36"/>
      <c r="VDE41" s="36"/>
      <c r="VDF41" s="36"/>
      <c r="VDG41" s="36"/>
      <c r="VDH41" s="36"/>
      <c r="VDI41" s="36"/>
      <c r="VDJ41" s="36"/>
      <c r="VDK41" s="36"/>
      <c r="VDL41" s="36"/>
      <c r="VDM41" s="36"/>
      <c r="VDN41" s="36"/>
      <c r="VDO41" s="36"/>
      <c r="VDP41" s="36"/>
      <c r="VDQ41" s="36"/>
      <c r="VDR41" s="36"/>
      <c r="VDS41" s="36"/>
      <c r="VDT41" s="36"/>
      <c r="VDU41" s="36"/>
      <c r="VDV41" s="36"/>
      <c r="VDW41" s="36"/>
      <c r="VDX41" s="36"/>
      <c r="VDY41" s="36"/>
      <c r="VDZ41" s="36"/>
      <c r="VEA41" s="36"/>
      <c r="VEB41" s="36"/>
      <c r="VEC41" s="36"/>
      <c r="VED41" s="36"/>
      <c r="VEE41" s="36"/>
      <c r="VEF41" s="36"/>
      <c r="VEG41" s="36"/>
      <c r="VEH41" s="36"/>
      <c r="VEI41" s="36"/>
      <c r="VEJ41" s="36"/>
      <c r="VEK41" s="36"/>
      <c r="VEL41" s="36"/>
      <c r="VEM41" s="36"/>
      <c r="VEN41" s="36"/>
      <c r="VEO41" s="36"/>
      <c r="VEP41" s="36"/>
      <c r="VEQ41" s="36"/>
      <c r="VER41" s="36"/>
      <c r="VES41" s="36"/>
      <c r="VET41" s="36"/>
      <c r="VEU41" s="36"/>
      <c r="VEV41" s="36"/>
      <c r="VEW41" s="36"/>
      <c r="VEX41" s="36"/>
      <c r="VEY41" s="36"/>
      <c r="VEZ41" s="36"/>
      <c r="VFA41" s="36"/>
      <c r="VFB41" s="36"/>
      <c r="VFC41" s="36"/>
      <c r="VFD41" s="36"/>
      <c r="VFE41" s="36"/>
      <c r="VFF41" s="36"/>
      <c r="VFG41" s="36"/>
      <c r="VFH41" s="36"/>
      <c r="VFI41" s="36"/>
      <c r="VFJ41" s="36"/>
      <c r="VFK41" s="36"/>
      <c r="VFL41" s="36"/>
      <c r="VFM41" s="36"/>
      <c r="VFN41" s="36"/>
      <c r="VFO41" s="36"/>
      <c r="VFP41" s="36"/>
      <c r="VFQ41" s="36"/>
      <c r="VFR41" s="36"/>
      <c r="VFS41" s="36"/>
      <c r="VFT41" s="36"/>
      <c r="VFU41" s="36"/>
      <c r="VFV41" s="36"/>
      <c r="VFW41" s="36"/>
      <c r="VFX41" s="36"/>
      <c r="VFY41" s="36"/>
      <c r="VFZ41" s="36"/>
      <c r="VGA41" s="36"/>
      <c r="VGB41" s="36"/>
      <c r="VGC41" s="36"/>
      <c r="VGD41" s="36"/>
      <c r="VGE41" s="36"/>
      <c r="VGF41" s="36"/>
      <c r="VGG41" s="36"/>
      <c r="VGH41" s="36"/>
      <c r="VGI41" s="36"/>
      <c r="VGJ41" s="36"/>
      <c r="VGK41" s="36"/>
      <c r="VGL41" s="36"/>
      <c r="VGM41" s="36"/>
      <c r="VGN41" s="36"/>
      <c r="VGO41" s="36"/>
      <c r="VGP41" s="36"/>
      <c r="VGQ41" s="36"/>
      <c r="VGR41" s="36"/>
      <c r="VGS41" s="36"/>
      <c r="VGT41" s="36"/>
      <c r="VGU41" s="36"/>
      <c r="VGV41" s="36"/>
      <c r="VGW41" s="36"/>
      <c r="VGX41" s="36"/>
      <c r="VGY41" s="36"/>
      <c r="VGZ41" s="36"/>
      <c r="VHA41" s="36"/>
      <c r="VHB41" s="36"/>
      <c r="VHC41" s="36"/>
      <c r="VHD41" s="36"/>
      <c r="VHE41" s="36"/>
      <c r="VHF41" s="36"/>
      <c r="VHG41" s="36"/>
      <c r="VHH41" s="36"/>
      <c r="VHI41" s="36"/>
      <c r="VHJ41" s="36"/>
      <c r="VHK41" s="36"/>
      <c r="VHL41" s="36"/>
      <c r="VHM41" s="36"/>
      <c r="VHN41" s="36"/>
      <c r="VHO41" s="36"/>
      <c r="VHP41" s="36"/>
      <c r="VHQ41" s="36"/>
      <c r="VHR41" s="36"/>
      <c r="VHS41" s="36"/>
      <c r="VHT41" s="36"/>
      <c r="VHU41" s="36"/>
      <c r="VHV41" s="36"/>
      <c r="VHW41" s="36"/>
      <c r="VHX41" s="36"/>
      <c r="VHY41" s="36"/>
      <c r="VHZ41" s="36"/>
      <c r="VIA41" s="36"/>
      <c r="VIB41" s="36"/>
      <c r="VIC41" s="36"/>
      <c r="VID41" s="36"/>
      <c r="VIE41" s="36"/>
      <c r="VIF41" s="36"/>
      <c r="VIG41" s="36"/>
      <c r="VIH41" s="36"/>
      <c r="VII41" s="36"/>
      <c r="VIJ41" s="36"/>
      <c r="VIK41" s="36"/>
      <c r="VIL41" s="36"/>
      <c r="VIM41" s="36"/>
      <c r="VIN41" s="36"/>
      <c r="VIO41" s="36"/>
      <c r="VIP41" s="36"/>
      <c r="VIQ41" s="36"/>
      <c r="VIR41" s="36"/>
      <c r="VIS41" s="36"/>
      <c r="VIT41" s="36"/>
      <c r="VIU41" s="36"/>
      <c r="VIV41" s="36"/>
      <c r="VIW41" s="36"/>
      <c r="VIX41" s="36"/>
      <c r="VIY41" s="36"/>
      <c r="VIZ41" s="36"/>
      <c r="VJA41" s="36"/>
      <c r="VJB41" s="36"/>
      <c r="VJC41" s="36"/>
      <c r="VJD41" s="36"/>
      <c r="VJE41" s="36"/>
      <c r="VJF41" s="36"/>
      <c r="VJG41" s="36"/>
      <c r="VJH41" s="36"/>
      <c r="VJI41" s="36"/>
      <c r="VJJ41" s="36"/>
      <c r="VJK41" s="36"/>
      <c r="VJL41" s="36"/>
      <c r="VJM41" s="36"/>
      <c r="VJN41" s="36"/>
      <c r="VJO41" s="36"/>
      <c r="VJP41" s="36"/>
      <c r="VJQ41" s="36"/>
      <c r="VJR41" s="36"/>
      <c r="VJS41" s="36"/>
      <c r="VJT41" s="36"/>
      <c r="VJU41" s="36"/>
      <c r="VJV41" s="36"/>
      <c r="VJW41" s="36"/>
      <c r="VJX41" s="36"/>
      <c r="VJY41" s="36"/>
      <c r="VJZ41" s="36"/>
      <c r="VKA41" s="36"/>
      <c r="VKB41" s="36"/>
      <c r="VKC41" s="36"/>
      <c r="VKD41" s="36"/>
      <c r="VKE41" s="36"/>
      <c r="VKF41" s="36"/>
      <c r="VKG41" s="36"/>
      <c r="VKH41" s="36"/>
      <c r="VKI41" s="36"/>
      <c r="VKJ41" s="36"/>
      <c r="VKK41" s="36"/>
      <c r="VKL41" s="36"/>
      <c r="VKM41" s="36"/>
      <c r="VKN41" s="36"/>
      <c r="VKO41" s="36"/>
      <c r="VKP41" s="36"/>
      <c r="VKQ41" s="36"/>
      <c r="VKR41" s="36"/>
      <c r="VKS41" s="36"/>
      <c r="VKT41" s="36"/>
      <c r="VKU41" s="36"/>
      <c r="VKV41" s="36"/>
      <c r="VKW41" s="36"/>
      <c r="VKX41" s="36"/>
      <c r="VKY41" s="36"/>
      <c r="VKZ41" s="36"/>
      <c r="VLA41" s="36"/>
      <c r="VLB41" s="36"/>
      <c r="VLC41" s="36"/>
      <c r="VLD41" s="36"/>
      <c r="VLE41" s="36"/>
      <c r="VLF41" s="36"/>
      <c r="VLG41" s="36"/>
      <c r="VLH41" s="36"/>
      <c r="VLI41" s="36"/>
      <c r="VLJ41" s="36"/>
      <c r="VLK41" s="36"/>
      <c r="VLL41" s="36"/>
      <c r="VLM41" s="36"/>
      <c r="VLN41" s="36"/>
      <c r="VLO41" s="36"/>
      <c r="VLP41" s="36"/>
      <c r="VLQ41" s="36"/>
      <c r="VLR41" s="36"/>
      <c r="VLS41" s="36"/>
      <c r="VLT41" s="36"/>
      <c r="VLU41" s="36"/>
      <c r="VLV41" s="36"/>
      <c r="VLW41" s="36"/>
      <c r="VLX41" s="36"/>
      <c r="VLY41" s="36"/>
      <c r="VLZ41" s="36"/>
      <c r="VMA41" s="36"/>
      <c r="VMB41" s="36"/>
      <c r="VMC41" s="36"/>
      <c r="VMD41" s="36"/>
      <c r="VME41" s="36"/>
      <c r="VMF41" s="36"/>
      <c r="VMG41" s="36"/>
      <c r="VMH41" s="36"/>
      <c r="VMI41" s="36"/>
      <c r="VMJ41" s="36"/>
      <c r="VMK41" s="36"/>
      <c r="VML41" s="36"/>
      <c r="VMM41" s="36"/>
      <c r="VMN41" s="36"/>
      <c r="VMO41" s="36"/>
      <c r="VMP41" s="36"/>
      <c r="VMQ41" s="36"/>
      <c r="VMR41" s="36"/>
      <c r="VMS41" s="36"/>
      <c r="VMT41" s="36"/>
      <c r="VMU41" s="36"/>
      <c r="VMV41" s="36"/>
      <c r="VMW41" s="36"/>
      <c r="VMX41" s="36"/>
      <c r="VMY41" s="36"/>
      <c r="VMZ41" s="36"/>
      <c r="VNA41" s="36"/>
      <c r="VNB41" s="36"/>
      <c r="VNC41" s="36"/>
      <c r="VND41" s="36"/>
      <c r="VNE41" s="36"/>
      <c r="VNF41" s="36"/>
      <c r="VNG41" s="36"/>
      <c r="VNH41" s="36"/>
      <c r="VNI41" s="36"/>
      <c r="VNJ41" s="36"/>
      <c r="VNK41" s="36"/>
      <c r="VNL41" s="36"/>
      <c r="VNM41" s="36"/>
      <c r="VNN41" s="36"/>
      <c r="VNO41" s="36"/>
      <c r="VNP41" s="36"/>
      <c r="VNQ41" s="36"/>
      <c r="VNR41" s="36"/>
      <c r="VNS41" s="36"/>
      <c r="VNT41" s="36"/>
      <c r="VNU41" s="36"/>
      <c r="VNV41" s="36"/>
      <c r="VNW41" s="36"/>
      <c r="VNX41" s="36"/>
      <c r="VNY41" s="36"/>
      <c r="VNZ41" s="36"/>
      <c r="VOA41" s="36"/>
      <c r="VOB41" s="36"/>
      <c r="VOC41" s="36"/>
      <c r="VOD41" s="36"/>
      <c r="VOE41" s="36"/>
      <c r="VOF41" s="36"/>
      <c r="VOG41" s="36"/>
      <c r="VOH41" s="36"/>
      <c r="VOI41" s="36"/>
      <c r="VOJ41" s="36"/>
      <c r="VOK41" s="36"/>
      <c r="VOL41" s="36"/>
      <c r="VOM41" s="36"/>
      <c r="VON41" s="36"/>
      <c r="VOO41" s="36"/>
      <c r="VOP41" s="36"/>
      <c r="VOQ41" s="36"/>
      <c r="VOR41" s="36"/>
      <c r="VOS41" s="36"/>
      <c r="VOT41" s="36"/>
      <c r="VOU41" s="36"/>
      <c r="VOV41" s="36"/>
      <c r="VOW41" s="36"/>
      <c r="VOX41" s="36"/>
      <c r="VOY41" s="36"/>
      <c r="VOZ41" s="36"/>
      <c r="VPA41" s="36"/>
      <c r="VPB41" s="36"/>
      <c r="VPC41" s="36"/>
      <c r="VPD41" s="36"/>
      <c r="VPE41" s="36"/>
      <c r="VPF41" s="36"/>
      <c r="VPG41" s="36"/>
      <c r="VPH41" s="36"/>
      <c r="VPI41" s="36"/>
      <c r="VPJ41" s="36"/>
      <c r="VPK41" s="36"/>
      <c r="VPL41" s="36"/>
      <c r="VPM41" s="36"/>
      <c r="VPN41" s="36"/>
      <c r="VPO41" s="36"/>
      <c r="VPP41" s="36"/>
      <c r="VPQ41" s="36"/>
      <c r="VPR41" s="36"/>
      <c r="VPS41" s="36"/>
      <c r="VPT41" s="36"/>
      <c r="VPU41" s="36"/>
      <c r="VPV41" s="36"/>
      <c r="VPW41" s="36"/>
      <c r="VPX41" s="36"/>
      <c r="VPY41" s="36"/>
      <c r="VPZ41" s="36"/>
      <c r="VQA41" s="36"/>
      <c r="VQB41" s="36"/>
      <c r="VQC41" s="36"/>
      <c r="VQD41" s="36"/>
      <c r="VQE41" s="36"/>
      <c r="VQF41" s="36"/>
      <c r="VQG41" s="36"/>
      <c r="VQH41" s="36"/>
      <c r="VQI41" s="36"/>
      <c r="VQJ41" s="36"/>
      <c r="VQK41" s="36"/>
      <c r="VQL41" s="36"/>
      <c r="VQM41" s="36"/>
      <c r="VQN41" s="36"/>
      <c r="VQO41" s="36"/>
      <c r="VQP41" s="36"/>
      <c r="VQQ41" s="36"/>
      <c r="VQR41" s="36"/>
      <c r="VQS41" s="36"/>
      <c r="VQT41" s="36"/>
      <c r="VQU41" s="36"/>
      <c r="VQV41" s="36"/>
      <c r="VQW41" s="36"/>
      <c r="VQX41" s="36"/>
      <c r="VQY41" s="36"/>
      <c r="VQZ41" s="36"/>
      <c r="VRA41" s="36"/>
      <c r="VRB41" s="36"/>
      <c r="VRC41" s="36"/>
      <c r="VRD41" s="36"/>
      <c r="VRE41" s="36"/>
      <c r="VRF41" s="36"/>
      <c r="VRG41" s="36"/>
      <c r="VRH41" s="36"/>
      <c r="VRI41" s="36"/>
      <c r="VRJ41" s="36"/>
      <c r="VRK41" s="36"/>
      <c r="VRL41" s="36"/>
      <c r="VRM41" s="36"/>
      <c r="VRN41" s="36"/>
      <c r="VRO41" s="36"/>
      <c r="VRP41" s="36"/>
      <c r="VRQ41" s="36"/>
      <c r="VRR41" s="36"/>
      <c r="VRS41" s="36"/>
      <c r="VRT41" s="36"/>
      <c r="VRU41" s="36"/>
      <c r="VRV41" s="36"/>
      <c r="VRW41" s="36"/>
      <c r="VRX41" s="36"/>
      <c r="VRY41" s="36"/>
      <c r="VRZ41" s="36"/>
      <c r="VSA41" s="36"/>
      <c r="VSB41" s="36"/>
      <c r="VSC41" s="36"/>
      <c r="VSD41" s="36"/>
      <c r="VSE41" s="36"/>
      <c r="VSF41" s="36"/>
      <c r="VSG41" s="36"/>
      <c r="VSH41" s="36"/>
      <c r="VSI41" s="36"/>
      <c r="VSJ41" s="36"/>
      <c r="VSK41" s="36"/>
      <c r="VSL41" s="36"/>
      <c r="VSM41" s="36"/>
      <c r="VSN41" s="36"/>
      <c r="VSO41" s="36"/>
      <c r="VSP41" s="36"/>
      <c r="VSQ41" s="36"/>
      <c r="VSR41" s="36"/>
      <c r="VSS41" s="36"/>
      <c r="VST41" s="36"/>
      <c r="VSU41" s="36"/>
      <c r="VSV41" s="36"/>
      <c r="VSW41" s="36"/>
      <c r="VSX41" s="36"/>
      <c r="VSY41" s="36"/>
      <c r="VSZ41" s="36"/>
      <c r="VTA41" s="36"/>
      <c r="VTB41" s="36"/>
      <c r="VTC41" s="36"/>
      <c r="VTD41" s="36"/>
      <c r="VTE41" s="36"/>
      <c r="VTF41" s="36"/>
      <c r="VTG41" s="36"/>
      <c r="VTH41" s="36"/>
      <c r="VTI41" s="36"/>
      <c r="VTJ41" s="36"/>
      <c r="VTK41" s="36"/>
      <c r="VTL41" s="36"/>
      <c r="VTM41" s="36"/>
      <c r="VTN41" s="36"/>
      <c r="VTO41" s="36"/>
      <c r="VTP41" s="36"/>
      <c r="VTQ41" s="36"/>
      <c r="VTR41" s="36"/>
      <c r="VTS41" s="36"/>
      <c r="VTT41" s="36"/>
      <c r="VTU41" s="36"/>
      <c r="VTV41" s="36"/>
      <c r="VTW41" s="36"/>
      <c r="VTX41" s="36"/>
      <c r="VTY41" s="36"/>
      <c r="VTZ41" s="36"/>
      <c r="VUA41" s="36"/>
      <c r="VUB41" s="36"/>
      <c r="VUC41" s="36"/>
      <c r="VUD41" s="36"/>
      <c r="VUE41" s="36"/>
      <c r="VUF41" s="36"/>
      <c r="VUG41" s="36"/>
      <c r="VUH41" s="36"/>
      <c r="VUI41" s="36"/>
      <c r="VUJ41" s="36"/>
      <c r="VUK41" s="36"/>
      <c r="VUL41" s="36"/>
      <c r="VUM41" s="36"/>
      <c r="VUN41" s="36"/>
      <c r="VUO41" s="36"/>
      <c r="VUP41" s="36"/>
      <c r="VUQ41" s="36"/>
      <c r="VUR41" s="36"/>
      <c r="VUS41" s="36"/>
      <c r="VUT41" s="36"/>
      <c r="VUU41" s="36"/>
      <c r="VUV41" s="36"/>
      <c r="VUW41" s="36"/>
      <c r="VUX41" s="36"/>
      <c r="VUY41" s="36"/>
      <c r="VUZ41" s="36"/>
      <c r="VVA41" s="36"/>
      <c r="VVB41" s="36"/>
      <c r="VVC41" s="36"/>
      <c r="VVD41" s="36"/>
      <c r="VVE41" s="36"/>
      <c r="VVF41" s="36"/>
      <c r="VVG41" s="36"/>
      <c r="VVH41" s="36"/>
      <c r="VVI41" s="36"/>
      <c r="VVJ41" s="36"/>
      <c r="VVK41" s="36"/>
      <c r="VVL41" s="36"/>
      <c r="VVM41" s="36"/>
      <c r="VVN41" s="36"/>
      <c r="VVO41" s="36"/>
      <c r="VVP41" s="36"/>
      <c r="VVQ41" s="36"/>
      <c r="VVR41" s="36"/>
      <c r="VVS41" s="36"/>
      <c r="VVT41" s="36"/>
      <c r="VVU41" s="36"/>
      <c r="VVV41" s="36"/>
      <c r="VVW41" s="36"/>
      <c r="VVX41" s="36"/>
      <c r="VVY41" s="36"/>
      <c r="VVZ41" s="36"/>
      <c r="VWA41" s="36"/>
      <c r="VWB41" s="36"/>
      <c r="VWC41" s="36"/>
      <c r="VWD41" s="36"/>
      <c r="VWE41" s="36"/>
      <c r="VWF41" s="36"/>
      <c r="VWG41" s="36"/>
      <c r="VWH41" s="36"/>
      <c r="VWI41" s="36"/>
      <c r="VWJ41" s="36"/>
      <c r="VWK41" s="36"/>
      <c r="VWL41" s="36"/>
      <c r="VWM41" s="36"/>
      <c r="VWN41" s="36"/>
      <c r="VWO41" s="36"/>
      <c r="VWP41" s="36"/>
      <c r="VWQ41" s="36"/>
      <c r="VWR41" s="36"/>
      <c r="VWS41" s="36"/>
      <c r="VWT41" s="36"/>
      <c r="VWU41" s="36"/>
      <c r="VWV41" s="36"/>
      <c r="VWW41" s="36"/>
      <c r="VWX41" s="36"/>
      <c r="VWY41" s="36"/>
      <c r="VWZ41" s="36"/>
      <c r="VXA41" s="36"/>
      <c r="VXB41" s="36"/>
      <c r="VXC41" s="36"/>
      <c r="VXD41" s="36"/>
      <c r="VXE41" s="36"/>
      <c r="VXF41" s="36"/>
      <c r="VXG41" s="36"/>
      <c r="VXH41" s="36"/>
      <c r="VXI41" s="36"/>
      <c r="VXJ41" s="36"/>
      <c r="VXK41" s="36"/>
      <c r="VXL41" s="36"/>
      <c r="VXM41" s="36"/>
      <c r="VXN41" s="36"/>
      <c r="VXO41" s="36"/>
      <c r="VXP41" s="36"/>
      <c r="VXQ41" s="36"/>
      <c r="VXR41" s="36"/>
      <c r="VXS41" s="36"/>
      <c r="VXT41" s="36"/>
      <c r="VXU41" s="36"/>
      <c r="VXV41" s="36"/>
      <c r="VXW41" s="36"/>
      <c r="VXX41" s="36"/>
      <c r="VXY41" s="36"/>
      <c r="VXZ41" s="36"/>
      <c r="VYA41" s="36"/>
      <c r="VYB41" s="36"/>
      <c r="VYC41" s="36"/>
      <c r="VYD41" s="36"/>
      <c r="VYE41" s="36"/>
      <c r="VYF41" s="36"/>
      <c r="VYG41" s="36"/>
      <c r="VYH41" s="36"/>
      <c r="VYI41" s="36"/>
      <c r="VYJ41" s="36"/>
      <c r="VYK41" s="36"/>
      <c r="VYL41" s="36"/>
      <c r="VYM41" s="36"/>
      <c r="VYN41" s="36"/>
      <c r="VYO41" s="36"/>
      <c r="VYP41" s="36"/>
      <c r="VYQ41" s="36"/>
      <c r="VYR41" s="36"/>
      <c r="VYS41" s="36"/>
      <c r="VYT41" s="36"/>
      <c r="VYU41" s="36"/>
      <c r="VYV41" s="36"/>
      <c r="VYW41" s="36"/>
      <c r="VYX41" s="36"/>
      <c r="VYY41" s="36"/>
      <c r="VYZ41" s="36"/>
      <c r="VZA41" s="36"/>
      <c r="VZB41" s="36"/>
      <c r="VZC41" s="36"/>
      <c r="VZD41" s="36"/>
      <c r="VZE41" s="36"/>
      <c r="VZF41" s="36"/>
      <c r="VZG41" s="36"/>
      <c r="VZH41" s="36"/>
      <c r="VZI41" s="36"/>
      <c r="VZJ41" s="36"/>
      <c r="VZK41" s="36"/>
      <c r="VZL41" s="36"/>
      <c r="VZM41" s="36"/>
      <c r="VZN41" s="36"/>
      <c r="VZO41" s="36"/>
      <c r="VZP41" s="36"/>
      <c r="VZQ41" s="36"/>
      <c r="VZR41" s="36"/>
      <c r="VZS41" s="36"/>
      <c r="VZT41" s="36"/>
      <c r="VZU41" s="36"/>
      <c r="VZV41" s="36"/>
      <c r="VZW41" s="36"/>
      <c r="VZX41" s="36"/>
      <c r="VZY41" s="36"/>
      <c r="VZZ41" s="36"/>
      <c r="WAA41" s="36"/>
      <c r="WAB41" s="36"/>
      <c r="WAC41" s="36"/>
      <c r="WAD41" s="36"/>
      <c r="WAE41" s="36"/>
      <c r="WAF41" s="36"/>
      <c r="WAG41" s="36"/>
      <c r="WAH41" s="36"/>
      <c r="WAI41" s="36"/>
      <c r="WAJ41" s="36"/>
      <c r="WAK41" s="36"/>
      <c r="WAL41" s="36"/>
      <c r="WAM41" s="36"/>
      <c r="WAN41" s="36"/>
      <c r="WAO41" s="36"/>
      <c r="WAP41" s="36"/>
      <c r="WAQ41" s="36"/>
      <c r="WAR41" s="36"/>
      <c r="WAS41" s="36"/>
      <c r="WAT41" s="36"/>
      <c r="WAU41" s="36"/>
      <c r="WAV41" s="36"/>
      <c r="WAW41" s="36"/>
      <c r="WAX41" s="36"/>
      <c r="WAY41" s="36"/>
      <c r="WAZ41" s="36"/>
      <c r="WBA41" s="36"/>
      <c r="WBB41" s="36"/>
      <c r="WBC41" s="36"/>
      <c r="WBD41" s="36"/>
      <c r="WBE41" s="36"/>
      <c r="WBF41" s="36"/>
      <c r="WBG41" s="36"/>
      <c r="WBH41" s="36"/>
      <c r="WBI41" s="36"/>
      <c r="WBJ41" s="36"/>
      <c r="WBK41" s="36"/>
      <c r="WBL41" s="36"/>
      <c r="WBM41" s="36"/>
      <c r="WBN41" s="36"/>
      <c r="WBO41" s="36"/>
      <c r="WBP41" s="36"/>
      <c r="WBQ41" s="36"/>
      <c r="WBR41" s="36"/>
      <c r="WBS41" s="36"/>
      <c r="WBT41" s="36"/>
      <c r="WBU41" s="36"/>
      <c r="WBV41" s="36"/>
      <c r="WBW41" s="36"/>
      <c r="WBX41" s="36"/>
      <c r="WBY41" s="36"/>
      <c r="WBZ41" s="36"/>
      <c r="WCA41" s="36"/>
      <c r="WCB41" s="36"/>
      <c r="WCC41" s="36"/>
      <c r="WCD41" s="36"/>
      <c r="WCE41" s="36"/>
      <c r="WCF41" s="36"/>
      <c r="WCG41" s="36"/>
      <c r="WCH41" s="36"/>
      <c r="WCI41" s="36"/>
      <c r="WCJ41" s="36"/>
      <c r="WCK41" s="36"/>
      <c r="WCL41" s="36"/>
      <c r="WCM41" s="36"/>
      <c r="WCN41" s="36"/>
      <c r="WCO41" s="36"/>
      <c r="WCP41" s="36"/>
      <c r="WCQ41" s="36"/>
      <c r="WCR41" s="36"/>
      <c r="WCS41" s="36"/>
      <c r="WCT41" s="36"/>
      <c r="WCU41" s="36"/>
      <c r="WCV41" s="36"/>
      <c r="WCW41" s="36"/>
      <c r="WCX41" s="36"/>
      <c r="WCY41" s="36"/>
      <c r="WCZ41" s="36"/>
      <c r="WDA41" s="36"/>
      <c r="WDB41" s="36"/>
      <c r="WDC41" s="36"/>
      <c r="WDD41" s="36"/>
      <c r="WDE41" s="36"/>
      <c r="WDF41" s="36"/>
      <c r="WDG41" s="36"/>
      <c r="WDH41" s="36"/>
      <c r="WDI41" s="36"/>
      <c r="WDJ41" s="36"/>
      <c r="WDK41" s="36"/>
      <c r="WDL41" s="36"/>
      <c r="WDM41" s="36"/>
      <c r="WDN41" s="36"/>
      <c r="WDO41" s="36"/>
      <c r="WDP41" s="36"/>
      <c r="WDQ41" s="36"/>
      <c r="WDR41" s="36"/>
      <c r="WDS41" s="36"/>
      <c r="WDT41" s="36"/>
      <c r="WDU41" s="36"/>
      <c r="WDV41" s="36"/>
      <c r="WDW41" s="36"/>
      <c r="WDX41" s="36"/>
      <c r="WDY41" s="36"/>
      <c r="WDZ41" s="36"/>
      <c r="WEA41" s="36"/>
      <c r="WEB41" s="36"/>
      <c r="WEC41" s="36"/>
      <c r="WED41" s="36"/>
      <c r="WEE41" s="36"/>
      <c r="WEF41" s="36"/>
      <c r="WEG41" s="36"/>
      <c r="WEH41" s="36"/>
      <c r="WEI41" s="36"/>
      <c r="WEJ41" s="36"/>
      <c r="WEK41" s="36"/>
      <c r="WEL41" s="36"/>
      <c r="WEM41" s="36"/>
      <c r="WEN41" s="36"/>
      <c r="WEO41" s="36"/>
      <c r="WEP41" s="36"/>
      <c r="WEQ41" s="36"/>
      <c r="WER41" s="36"/>
      <c r="WES41" s="36"/>
      <c r="WET41" s="36"/>
      <c r="WEU41" s="36"/>
      <c r="WEV41" s="36"/>
      <c r="WEW41" s="36"/>
      <c r="WEX41" s="36"/>
      <c r="WEY41" s="36"/>
      <c r="WEZ41" s="36"/>
      <c r="WFA41" s="36"/>
      <c r="WFB41" s="36"/>
      <c r="WFC41" s="36"/>
      <c r="WFD41" s="36"/>
      <c r="WFE41" s="36"/>
      <c r="WFF41" s="36"/>
      <c r="WFG41" s="36"/>
      <c r="WFH41" s="36"/>
      <c r="WFI41" s="36"/>
      <c r="WFJ41" s="36"/>
      <c r="WFK41" s="36"/>
      <c r="WFL41" s="36"/>
      <c r="WFM41" s="36"/>
      <c r="WFN41" s="36"/>
      <c r="WFO41" s="36"/>
      <c r="WFP41" s="36"/>
      <c r="WFQ41" s="36"/>
      <c r="WFR41" s="36"/>
      <c r="WFS41" s="36"/>
      <c r="WFT41" s="36"/>
      <c r="WFU41" s="36"/>
      <c r="WFV41" s="36"/>
      <c r="WFW41" s="36"/>
      <c r="WFX41" s="36"/>
      <c r="WFY41" s="36"/>
      <c r="WFZ41" s="36"/>
      <c r="WGA41" s="36"/>
      <c r="WGB41" s="36"/>
      <c r="WGC41" s="36"/>
      <c r="WGD41" s="36"/>
      <c r="WGE41" s="36"/>
      <c r="WGF41" s="36"/>
      <c r="WGG41" s="36"/>
      <c r="WGH41" s="36"/>
      <c r="WGI41" s="36"/>
      <c r="WGJ41" s="36"/>
      <c r="WGK41" s="36"/>
      <c r="WGL41" s="36"/>
      <c r="WGM41" s="36"/>
      <c r="WGN41" s="36"/>
      <c r="WGO41" s="36"/>
      <c r="WGP41" s="36"/>
      <c r="WGQ41" s="36"/>
      <c r="WGR41" s="36"/>
      <c r="WGS41" s="36"/>
      <c r="WGT41" s="36"/>
      <c r="WGU41" s="36"/>
      <c r="WGV41" s="36"/>
      <c r="WGW41" s="36"/>
      <c r="WGX41" s="36"/>
      <c r="WGY41" s="36"/>
      <c r="WGZ41" s="36"/>
      <c r="WHA41" s="36"/>
      <c r="WHB41" s="36"/>
      <c r="WHC41" s="36"/>
      <c r="WHD41" s="36"/>
      <c r="WHE41" s="36"/>
      <c r="WHF41" s="36"/>
      <c r="WHG41" s="36"/>
      <c r="WHH41" s="36"/>
      <c r="WHI41" s="36"/>
      <c r="WHJ41" s="36"/>
      <c r="WHK41" s="36"/>
      <c r="WHL41" s="36"/>
      <c r="WHM41" s="36"/>
      <c r="WHN41" s="36"/>
      <c r="WHO41" s="36"/>
      <c r="WHP41" s="36"/>
      <c r="WHQ41" s="36"/>
      <c r="WHR41" s="36"/>
      <c r="WHS41" s="36"/>
      <c r="WHT41" s="36"/>
      <c r="WHU41" s="36"/>
      <c r="WHV41" s="36"/>
      <c r="WHW41" s="36"/>
      <c r="WHX41" s="36"/>
      <c r="WHY41" s="36"/>
      <c r="WHZ41" s="36"/>
      <c r="WIA41" s="36"/>
      <c r="WIB41" s="36"/>
      <c r="WIC41" s="36"/>
      <c r="WID41" s="36"/>
      <c r="WIE41" s="36"/>
      <c r="WIF41" s="36"/>
      <c r="WIG41" s="36"/>
      <c r="WIH41" s="36"/>
      <c r="WII41" s="36"/>
      <c r="WIJ41" s="36"/>
      <c r="WIK41" s="36"/>
      <c r="WIL41" s="36"/>
      <c r="WIM41" s="36"/>
      <c r="WIN41" s="36"/>
      <c r="WIO41" s="36"/>
      <c r="WIP41" s="36"/>
      <c r="WIQ41" s="36"/>
      <c r="WIR41" s="36"/>
      <c r="WIS41" s="36"/>
      <c r="WIT41" s="36"/>
      <c r="WIU41" s="36"/>
      <c r="WIV41" s="36"/>
      <c r="WIW41" s="36"/>
      <c r="WIX41" s="36"/>
      <c r="WIY41" s="36"/>
      <c r="WIZ41" s="36"/>
      <c r="WJA41" s="36"/>
      <c r="WJB41" s="36"/>
      <c r="WJC41" s="36"/>
      <c r="WJD41" s="36"/>
      <c r="WJE41" s="36"/>
      <c r="WJF41" s="36"/>
      <c r="WJG41" s="36"/>
      <c r="WJH41" s="36"/>
      <c r="WJI41" s="36"/>
      <c r="WJJ41" s="36"/>
      <c r="WJK41" s="36"/>
      <c r="WJL41" s="36"/>
      <c r="WJM41" s="36"/>
      <c r="WJN41" s="36"/>
      <c r="WJO41" s="36"/>
      <c r="WJP41" s="36"/>
      <c r="WJQ41" s="36"/>
      <c r="WJR41" s="36"/>
      <c r="WJS41" s="36"/>
      <c r="WJT41" s="36"/>
      <c r="WJU41" s="36"/>
      <c r="WJV41" s="36"/>
      <c r="WJW41" s="36"/>
      <c r="WJX41" s="36"/>
      <c r="WJY41" s="36"/>
      <c r="WJZ41" s="36"/>
      <c r="WKA41" s="36"/>
      <c r="WKB41" s="36"/>
      <c r="WKC41" s="36"/>
      <c r="WKD41" s="36"/>
      <c r="WKE41" s="36"/>
      <c r="WKF41" s="36"/>
      <c r="WKG41" s="36"/>
      <c r="WKH41" s="36"/>
      <c r="WKI41" s="36"/>
      <c r="WKJ41" s="36"/>
      <c r="WKK41" s="36"/>
      <c r="WKL41" s="36"/>
      <c r="WKM41" s="36"/>
      <c r="WKN41" s="36"/>
      <c r="WKO41" s="36"/>
      <c r="WKP41" s="36"/>
      <c r="WKQ41" s="36"/>
      <c r="WKR41" s="36"/>
      <c r="WKS41" s="36"/>
      <c r="WKT41" s="36"/>
      <c r="WKU41" s="36"/>
      <c r="WKV41" s="36"/>
      <c r="WKW41" s="36"/>
      <c r="WKX41" s="36"/>
      <c r="WKY41" s="36"/>
      <c r="WKZ41" s="36"/>
      <c r="WLA41" s="36"/>
      <c r="WLB41" s="36"/>
      <c r="WLC41" s="36"/>
      <c r="WLD41" s="36"/>
      <c r="WLE41" s="36"/>
      <c r="WLF41" s="36"/>
      <c r="WLG41" s="36"/>
      <c r="WLH41" s="36"/>
      <c r="WLI41" s="36"/>
      <c r="WLJ41" s="36"/>
      <c r="WLK41" s="36"/>
      <c r="WLL41" s="36"/>
      <c r="WLM41" s="36"/>
      <c r="WLN41" s="36"/>
      <c r="WLO41" s="36"/>
      <c r="WLP41" s="36"/>
      <c r="WLQ41" s="36"/>
      <c r="WLR41" s="36"/>
      <c r="WLS41" s="36"/>
      <c r="WLT41" s="36"/>
      <c r="WLU41" s="36"/>
      <c r="WLV41" s="36"/>
      <c r="WLW41" s="36"/>
      <c r="WLX41" s="36"/>
      <c r="WLY41" s="36"/>
      <c r="WLZ41" s="36"/>
      <c r="WMA41" s="36"/>
      <c r="WMB41" s="36"/>
      <c r="WMC41" s="36"/>
      <c r="WMD41" s="36"/>
      <c r="WME41" s="36"/>
      <c r="WMF41" s="36"/>
      <c r="WMG41" s="36"/>
      <c r="WMH41" s="36"/>
      <c r="WMI41" s="36"/>
      <c r="WMJ41" s="36"/>
      <c r="WMK41" s="36"/>
      <c r="WML41" s="36"/>
      <c r="WMM41" s="36"/>
      <c r="WMN41" s="36"/>
      <c r="WMO41" s="36"/>
      <c r="WMP41" s="36"/>
      <c r="WMQ41" s="36"/>
      <c r="WMR41" s="36"/>
      <c r="WMS41" s="36"/>
      <c r="WMT41" s="36"/>
      <c r="WMU41" s="36"/>
      <c r="WMV41" s="36"/>
      <c r="WMW41" s="36"/>
      <c r="WMX41" s="36"/>
      <c r="WMY41" s="36"/>
      <c r="WMZ41" s="36"/>
      <c r="WNA41" s="36"/>
      <c r="WNB41" s="36"/>
      <c r="WNC41" s="36"/>
      <c r="WND41" s="36"/>
      <c r="WNE41" s="36"/>
      <c r="WNF41" s="36"/>
      <c r="WNG41" s="36"/>
      <c r="WNH41" s="36"/>
      <c r="WNI41" s="36"/>
      <c r="WNJ41" s="36"/>
      <c r="WNK41" s="36"/>
      <c r="WNL41" s="36"/>
      <c r="WNM41" s="36"/>
      <c r="WNN41" s="36"/>
      <c r="WNO41" s="36"/>
      <c r="WNP41" s="36"/>
      <c r="WNQ41" s="36"/>
      <c r="WNR41" s="36"/>
      <c r="WNS41" s="36"/>
      <c r="WNT41" s="36"/>
      <c r="WNU41" s="36"/>
      <c r="WNV41" s="36"/>
      <c r="WNW41" s="36"/>
      <c r="WNX41" s="36"/>
      <c r="WNY41" s="36"/>
      <c r="WNZ41" s="36"/>
      <c r="WOA41" s="36"/>
      <c r="WOB41" s="36"/>
      <c r="WOC41" s="36"/>
      <c r="WOD41" s="36"/>
      <c r="WOE41" s="36"/>
      <c r="WOF41" s="36"/>
      <c r="WOG41" s="36"/>
      <c r="WOH41" s="36"/>
      <c r="WOI41" s="36"/>
      <c r="WOJ41" s="36"/>
      <c r="WOK41" s="36"/>
      <c r="WOL41" s="36"/>
      <c r="WOM41" s="36"/>
      <c r="WON41" s="36"/>
      <c r="WOO41" s="36"/>
      <c r="WOP41" s="36"/>
      <c r="WOQ41" s="36"/>
      <c r="WOR41" s="36"/>
      <c r="WOS41" s="36"/>
      <c r="WOT41" s="36"/>
      <c r="WOU41" s="36"/>
      <c r="WOV41" s="36"/>
      <c r="WOW41" s="36"/>
      <c r="WOX41" s="36"/>
      <c r="WOY41" s="36"/>
      <c r="WOZ41" s="36"/>
      <c r="WPA41" s="36"/>
      <c r="WPB41" s="36"/>
      <c r="WPC41" s="36"/>
      <c r="WPD41" s="36"/>
      <c r="WPE41" s="36"/>
      <c r="WPF41" s="36"/>
      <c r="WPG41" s="36"/>
      <c r="WPH41" s="36"/>
      <c r="WPI41" s="36"/>
      <c r="WPJ41" s="36"/>
      <c r="WPK41" s="36"/>
      <c r="WPL41" s="36"/>
      <c r="WPM41" s="36"/>
      <c r="WPN41" s="36"/>
      <c r="WPO41" s="36"/>
      <c r="WPP41" s="36"/>
      <c r="WPQ41" s="36"/>
      <c r="WPR41" s="36"/>
      <c r="WPS41" s="36"/>
      <c r="WPT41" s="36"/>
      <c r="WPU41" s="36"/>
      <c r="WPV41" s="36"/>
      <c r="WPW41" s="36"/>
      <c r="WPX41" s="36"/>
      <c r="WPY41" s="36"/>
      <c r="WPZ41" s="36"/>
      <c r="WQA41" s="36"/>
      <c r="WQB41" s="36"/>
      <c r="WQC41" s="36"/>
      <c r="WQD41" s="36"/>
      <c r="WQE41" s="36"/>
      <c r="WQF41" s="36"/>
      <c r="WQG41" s="36"/>
      <c r="WQH41" s="36"/>
      <c r="WQI41" s="36"/>
      <c r="WQJ41" s="36"/>
      <c r="WQK41" s="36"/>
      <c r="WQL41" s="36"/>
      <c r="WQM41" s="36"/>
      <c r="WQN41" s="36"/>
      <c r="WQO41" s="36"/>
      <c r="WQP41" s="36"/>
      <c r="WQQ41" s="36"/>
      <c r="WQR41" s="36"/>
      <c r="WQS41" s="36"/>
      <c r="WQT41" s="36"/>
      <c r="WQU41" s="36"/>
      <c r="WQV41" s="36"/>
      <c r="WQW41" s="36"/>
      <c r="WQX41" s="36"/>
      <c r="WQY41" s="36"/>
      <c r="WQZ41" s="36"/>
      <c r="WRA41" s="36"/>
      <c r="WRB41" s="36"/>
      <c r="WRC41" s="36"/>
      <c r="WRD41" s="36"/>
      <c r="WRE41" s="36"/>
      <c r="WRF41" s="36"/>
      <c r="WRG41" s="36"/>
      <c r="WRH41" s="36"/>
      <c r="WRI41" s="36"/>
      <c r="WRJ41" s="36"/>
      <c r="WRK41" s="36"/>
      <c r="WRL41" s="36"/>
      <c r="WRM41" s="36"/>
      <c r="WRN41" s="36"/>
      <c r="WRO41" s="36"/>
      <c r="WRP41" s="36"/>
      <c r="WRQ41" s="36"/>
      <c r="WRR41" s="36"/>
      <c r="WRS41" s="36"/>
      <c r="WRT41" s="36"/>
      <c r="WRU41" s="36"/>
      <c r="WRV41" s="36"/>
      <c r="WRW41" s="36"/>
      <c r="WRX41" s="36"/>
      <c r="WRY41" s="36"/>
      <c r="WRZ41" s="36"/>
      <c r="WSA41" s="36"/>
      <c r="WSB41" s="36"/>
      <c r="WSC41" s="36"/>
      <c r="WSD41" s="36"/>
      <c r="WSE41" s="36"/>
      <c r="WSF41" s="36"/>
      <c r="WSG41" s="36"/>
      <c r="WSH41" s="36"/>
      <c r="WSI41" s="36"/>
      <c r="WSJ41" s="36"/>
      <c r="WSK41" s="36"/>
      <c r="WSL41" s="36"/>
      <c r="WSM41" s="36"/>
      <c r="WSN41" s="36"/>
      <c r="WSO41" s="36"/>
      <c r="WSP41" s="36"/>
      <c r="WSQ41" s="36"/>
      <c r="WSR41" s="36"/>
      <c r="WSS41" s="36"/>
      <c r="WST41" s="36"/>
      <c r="WSU41" s="36"/>
      <c r="WSV41" s="36"/>
      <c r="WSW41" s="36"/>
      <c r="WSX41" s="36"/>
      <c r="WSY41" s="36"/>
      <c r="WSZ41" s="36"/>
      <c r="WTA41" s="36"/>
      <c r="WTB41" s="36"/>
      <c r="WTC41" s="36"/>
      <c r="WTD41" s="36"/>
      <c r="WTE41" s="36"/>
      <c r="WTF41" s="36"/>
      <c r="WTG41" s="36"/>
      <c r="WTH41" s="36"/>
      <c r="WTI41" s="36"/>
      <c r="WTJ41" s="36"/>
      <c r="WTK41" s="36"/>
      <c r="WTL41" s="36"/>
      <c r="WTM41" s="36"/>
      <c r="WTN41" s="36"/>
      <c r="WTO41" s="36"/>
      <c r="WTP41" s="36"/>
      <c r="WTQ41" s="36"/>
      <c r="WTR41" s="36"/>
      <c r="WTS41" s="36"/>
      <c r="WTT41" s="36"/>
      <c r="WTU41" s="36"/>
      <c r="WTV41" s="36"/>
      <c r="WTW41" s="36"/>
      <c r="WTX41" s="36"/>
      <c r="WTY41" s="36"/>
      <c r="WTZ41" s="36"/>
      <c r="WUA41" s="36"/>
      <c r="WUB41" s="36"/>
      <c r="WUC41" s="36"/>
      <c r="WUD41" s="36"/>
      <c r="WUE41" s="36"/>
      <c r="WUF41" s="36"/>
      <c r="WUG41" s="36"/>
      <c r="WUH41" s="36"/>
      <c r="WUI41" s="36"/>
      <c r="WUJ41" s="36"/>
      <c r="WUK41" s="36"/>
      <c r="WUL41" s="36"/>
      <c r="WUM41" s="36"/>
      <c r="WUN41" s="36"/>
      <c r="WUO41" s="36"/>
      <c r="WUP41" s="36"/>
      <c r="WUQ41" s="36"/>
      <c r="WUR41" s="36"/>
      <c r="WUS41" s="36"/>
      <c r="WUT41" s="36"/>
      <c r="WUU41" s="36"/>
      <c r="WUV41" s="36"/>
      <c r="WUW41" s="36"/>
      <c r="WUX41" s="36"/>
      <c r="WUY41" s="36"/>
      <c r="WUZ41" s="36"/>
      <c r="WVA41" s="36"/>
      <c r="WVB41" s="36"/>
      <c r="WVC41" s="36"/>
      <c r="WVD41" s="36"/>
      <c r="WVE41" s="36"/>
      <c r="WVF41" s="36"/>
      <c r="WVG41" s="36"/>
      <c r="WVH41" s="36"/>
      <c r="WVI41" s="36"/>
      <c r="WVJ41" s="36"/>
      <c r="WVK41" s="36"/>
      <c r="WVL41" s="36"/>
      <c r="WVM41" s="36"/>
      <c r="WVN41" s="36"/>
      <c r="WVO41" s="36"/>
      <c r="WVP41" s="36"/>
      <c r="WVQ41" s="36"/>
      <c r="WVR41" s="36"/>
      <c r="WVS41" s="36"/>
      <c r="WVT41" s="36"/>
      <c r="WVU41" s="36"/>
      <c r="WVV41" s="36"/>
      <c r="WVW41" s="36"/>
      <c r="WVX41" s="36"/>
      <c r="WVY41" s="36"/>
      <c r="WVZ41" s="36"/>
      <c r="WWA41" s="36"/>
      <c r="WWB41" s="36"/>
      <c r="WWC41" s="36"/>
      <c r="WWD41" s="36"/>
      <c r="WWE41" s="36"/>
      <c r="WWF41" s="36"/>
      <c r="WWG41" s="36"/>
      <c r="WWH41" s="36"/>
      <c r="WWI41" s="36"/>
      <c r="WWJ41" s="36"/>
      <c r="WWK41" s="36"/>
      <c r="WWL41" s="36"/>
      <c r="WWM41" s="36"/>
      <c r="WWN41" s="36"/>
      <c r="WWO41" s="36"/>
      <c r="WWP41" s="36"/>
      <c r="WWQ41" s="36"/>
      <c r="WWR41" s="36"/>
      <c r="WWS41" s="36"/>
      <c r="WWT41" s="36"/>
      <c r="WWU41" s="36"/>
      <c r="WWV41" s="36"/>
      <c r="WWW41" s="36"/>
      <c r="WWX41" s="36"/>
      <c r="WWY41" s="36"/>
      <c r="WWZ41" s="36"/>
      <c r="WXA41" s="36"/>
      <c r="WXB41" s="36"/>
      <c r="WXC41" s="36"/>
      <c r="WXD41" s="36"/>
      <c r="WXE41" s="36"/>
      <c r="WXF41" s="36"/>
      <c r="WXG41" s="36"/>
      <c r="WXH41" s="36"/>
      <c r="WXI41" s="36"/>
      <c r="WXJ41" s="36"/>
      <c r="WXK41" s="36"/>
      <c r="WXL41" s="36"/>
      <c r="WXM41" s="36"/>
      <c r="WXN41" s="36"/>
      <c r="WXO41" s="36"/>
      <c r="WXP41" s="36"/>
      <c r="WXQ41" s="36"/>
      <c r="WXR41" s="36"/>
      <c r="WXS41" s="36"/>
      <c r="WXT41" s="36"/>
      <c r="WXU41" s="36"/>
      <c r="WXV41" s="36"/>
      <c r="WXW41" s="36"/>
      <c r="WXX41" s="36"/>
      <c r="WXY41" s="36"/>
      <c r="WXZ41" s="36"/>
      <c r="WYA41" s="36"/>
      <c r="WYB41" s="36"/>
      <c r="WYC41" s="36"/>
      <c r="WYD41" s="36"/>
      <c r="WYE41" s="36"/>
      <c r="WYF41" s="36"/>
      <c r="WYG41" s="36"/>
      <c r="WYH41" s="36"/>
      <c r="WYI41" s="36"/>
      <c r="WYJ41" s="36"/>
      <c r="WYK41" s="36"/>
      <c r="WYL41" s="36"/>
      <c r="WYM41" s="36"/>
      <c r="WYN41" s="36"/>
      <c r="WYO41" s="36"/>
      <c r="WYP41" s="36"/>
      <c r="WYQ41" s="36"/>
      <c r="WYR41" s="36"/>
      <c r="WYS41" s="36"/>
      <c r="WYT41" s="36"/>
      <c r="WYU41" s="36"/>
      <c r="WYV41" s="36"/>
      <c r="WYW41" s="36"/>
      <c r="WYX41" s="36"/>
      <c r="WYY41" s="36"/>
      <c r="WYZ41" s="36"/>
      <c r="WZA41" s="36"/>
      <c r="WZB41" s="36"/>
      <c r="WZC41" s="36"/>
      <c r="WZD41" s="36"/>
      <c r="WZE41" s="36"/>
      <c r="WZF41" s="36"/>
      <c r="WZG41" s="36"/>
      <c r="WZH41" s="36"/>
      <c r="WZI41" s="36"/>
      <c r="WZJ41" s="36"/>
      <c r="WZK41" s="36"/>
      <c r="WZL41" s="36"/>
      <c r="WZM41" s="36"/>
      <c r="WZN41" s="36"/>
      <c r="WZO41" s="36"/>
      <c r="WZP41" s="36"/>
      <c r="WZQ41" s="36"/>
      <c r="WZR41" s="36"/>
      <c r="WZS41" s="36"/>
      <c r="WZT41" s="36"/>
      <c r="WZU41" s="36"/>
      <c r="WZV41" s="36"/>
      <c r="WZW41" s="36"/>
      <c r="WZX41" s="36"/>
      <c r="WZY41" s="36"/>
      <c r="WZZ41" s="36"/>
      <c r="XAA41" s="36"/>
      <c r="XAB41" s="36"/>
      <c r="XAC41" s="36"/>
      <c r="XAD41" s="36"/>
      <c r="XAE41" s="36"/>
      <c r="XAF41" s="36"/>
      <c r="XAG41" s="36"/>
      <c r="XAH41" s="36"/>
      <c r="XAI41" s="36"/>
      <c r="XAJ41" s="36"/>
      <c r="XAK41" s="36"/>
      <c r="XAL41" s="36"/>
      <c r="XAM41" s="36"/>
      <c r="XAN41" s="36"/>
      <c r="XAO41" s="36"/>
      <c r="XAP41" s="36"/>
      <c r="XAQ41" s="36"/>
      <c r="XAR41" s="36"/>
      <c r="XAS41" s="36"/>
      <c r="XAT41" s="36"/>
      <c r="XAU41" s="36"/>
      <c r="XAV41" s="36"/>
      <c r="XAW41" s="36"/>
      <c r="XAX41" s="36"/>
      <c r="XAY41" s="36"/>
      <c r="XAZ41" s="36"/>
      <c r="XBA41" s="36"/>
      <c r="XBB41" s="36"/>
      <c r="XBC41" s="36"/>
      <c r="XBD41" s="36"/>
      <c r="XBE41" s="36"/>
      <c r="XBF41" s="36"/>
      <c r="XBG41" s="36"/>
      <c r="XBH41" s="36"/>
      <c r="XBI41" s="36"/>
      <c r="XBJ41" s="36"/>
      <c r="XBK41" s="36"/>
      <c r="XBL41" s="36"/>
      <c r="XBM41" s="36"/>
      <c r="XBN41" s="36"/>
      <c r="XBO41" s="36"/>
      <c r="XBP41" s="36"/>
      <c r="XBQ41" s="36"/>
      <c r="XBR41" s="36"/>
      <c r="XBS41" s="36"/>
      <c r="XBT41" s="36"/>
      <c r="XBU41" s="36"/>
      <c r="XBV41" s="36"/>
      <c r="XBW41" s="36"/>
      <c r="XBX41" s="36"/>
      <c r="XBY41" s="36"/>
      <c r="XBZ41" s="36"/>
      <c r="XCA41" s="36"/>
      <c r="XCB41" s="36"/>
      <c r="XCC41" s="36"/>
      <c r="XCD41" s="36"/>
      <c r="XCE41" s="36"/>
      <c r="XCF41" s="36"/>
      <c r="XCG41" s="36"/>
      <c r="XCH41" s="36"/>
      <c r="XCI41" s="36"/>
      <c r="XCJ41" s="36"/>
      <c r="XCK41" s="36"/>
      <c r="XCL41" s="36"/>
      <c r="XCM41" s="36"/>
      <c r="XCN41" s="36"/>
      <c r="XCO41" s="36"/>
      <c r="XCP41" s="36"/>
      <c r="XCQ41" s="36"/>
      <c r="XCR41" s="36"/>
      <c r="XCS41" s="36"/>
      <c r="XCT41" s="36"/>
      <c r="XCU41" s="36"/>
      <c r="XCV41" s="36"/>
      <c r="XCW41" s="36"/>
      <c r="XCX41" s="36"/>
      <c r="XCY41" s="36"/>
      <c r="XCZ41" s="36"/>
      <c r="XDA41" s="36"/>
      <c r="XDB41" s="36"/>
      <c r="XDC41" s="36"/>
      <c r="XDD41" s="36"/>
      <c r="XDE41" s="36"/>
      <c r="XDF41" s="36"/>
      <c r="XDG41" s="36"/>
      <c r="XDH41" s="36"/>
      <c r="XDI41" s="36"/>
      <c r="XDJ41" s="36"/>
      <c r="XDK41" s="36"/>
      <c r="XDL41" s="36"/>
      <c r="XDM41" s="36"/>
      <c r="XDN41" s="36"/>
      <c r="XDO41" s="36"/>
      <c r="XDP41" s="36"/>
      <c r="XDQ41" s="36"/>
      <c r="XDR41" s="36"/>
      <c r="XDS41" s="36"/>
      <c r="XDT41" s="36"/>
      <c r="XDU41" s="36"/>
      <c r="XDV41" s="36"/>
      <c r="XDW41" s="36"/>
      <c r="XDX41" s="36"/>
      <c r="XDY41" s="36"/>
      <c r="XDZ41" s="36"/>
      <c r="XEA41" s="36"/>
      <c r="XEB41" s="36"/>
      <c r="XEC41" s="36"/>
      <c r="XED41" s="36"/>
      <c r="XEE41" s="36"/>
      <c r="XEF41" s="36"/>
      <c r="XEG41" s="36"/>
      <c r="XEH41" s="36"/>
      <c r="XEI41" s="36"/>
      <c r="XEJ41" s="36"/>
      <c r="XEK41" s="36"/>
      <c r="XEL41" s="36"/>
      <c r="XEM41" s="36"/>
      <c r="XEN41" s="36"/>
      <c r="XEO41" s="36"/>
      <c r="XEP41" s="36"/>
      <c r="XEQ41" s="36"/>
      <c r="XER41" s="36"/>
      <c r="XES41" s="36"/>
      <c r="XET41" s="36"/>
      <c r="XEU41" s="36"/>
      <c r="XEV41" s="36"/>
      <c r="XEW41" s="36"/>
      <c r="XEX41" s="36"/>
      <c r="XEY41" s="36"/>
      <c r="XEZ41" s="36"/>
    </row>
    <row r="42" spans="1:16380" customFormat="1" ht="15" customHeight="1" x14ac:dyDescent="0.2">
      <c r="A42" t="s">
        <v>46</v>
      </c>
      <c r="B42" s="33">
        <v>12277</v>
      </c>
      <c r="C42" s="36">
        <v>3.4</v>
      </c>
    </row>
    <row r="43" spans="1:16380" customFormat="1" ht="15" customHeight="1" x14ac:dyDescent="0.2">
      <c r="A43" t="s">
        <v>60</v>
      </c>
      <c r="B43" s="33">
        <v>10495</v>
      </c>
      <c r="C43" s="36">
        <v>2.9</v>
      </c>
    </row>
    <row r="44" spans="1:16380" customFormat="1" ht="15" customHeight="1" x14ac:dyDescent="0.2">
      <c r="A44" t="s">
        <v>39</v>
      </c>
      <c r="B44" s="33">
        <v>10459</v>
      </c>
      <c r="C44" s="36">
        <v>2.9</v>
      </c>
    </row>
    <row r="45" spans="1:16380" customFormat="1" ht="25.7" customHeight="1" x14ac:dyDescent="0.25">
      <c r="A45" s="40" t="s">
        <v>170</v>
      </c>
      <c r="B45" s="41">
        <v>358045</v>
      </c>
      <c r="C45" s="38">
        <v>100</v>
      </c>
    </row>
    <row r="46" spans="1:16380" s="74" customFormat="1" ht="30" customHeight="1" x14ac:dyDescent="0.2">
      <c r="A46" s="92" t="s">
        <v>112</v>
      </c>
      <c r="B46" s="92"/>
      <c r="C46" s="92"/>
      <c r="D46" s="73"/>
      <c r="E46" s="73"/>
      <c r="F46" s="73"/>
      <c r="G46" s="73"/>
    </row>
    <row r="47" spans="1:16380" ht="75" customHeight="1" x14ac:dyDescent="0.2">
      <c r="A47" s="90" t="s">
        <v>220</v>
      </c>
      <c r="B47" s="90"/>
      <c r="C47" s="90"/>
    </row>
    <row r="48" spans="1:16380" ht="60" customHeight="1" x14ac:dyDescent="0.2">
      <c r="A48" s="90" t="s">
        <v>245</v>
      </c>
      <c r="B48" s="90"/>
      <c r="C48" s="90"/>
    </row>
    <row r="49" spans="1:3" ht="60" customHeight="1" x14ac:dyDescent="0.2">
      <c r="A49" s="90" t="s">
        <v>221</v>
      </c>
      <c r="B49" s="90"/>
      <c r="C49" s="90"/>
    </row>
    <row r="50" spans="1:3" ht="75" customHeight="1" x14ac:dyDescent="0.2">
      <c r="A50" s="89" t="s">
        <v>215</v>
      </c>
      <c r="B50" s="89"/>
      <c r="C50" s="89"/>
    </row>
    <row r="51" spans="1:3" ht="15" customHeight="1" x14ac:dyDescent="0.2">
      <c r="A51" s="91" t="s">
        <v>154</v>
      </c>
      <c r="B51" s="91"/>
      <c r="C51" s="91"/>
    </row>
    <row r="52" spans="1:3" ht="75" customHeight="1" x14ac:dyDescent="0.2">
      <c r="A52" s="89" t="s">
        <v>216</v>
      </c>
      <c r="B52" s="89"/>
      <c r="C52" s="89"/>
    </row>
    <row r="53" spans="1:3" ht="45" customHeight="1" x14ac:dyDescent="0.2">
      <c r="A53" s="89" t="s">
        <v>155</v>
      </c>
      <c r="B53" s="89"/>
      <c r="C53" s="89"/>
    </row>
    <row r="54" spans="1:3" ht="45" customHeight="1" x14ac:dyDescent="0.2">
      <c r="A54" s="89" t="s">
        <v>156</v>
      </c>
      <c r="B54" s="89"/>
      <c r="C54" s="89"/>
    </row>
    <row r="55" spans="1:3" ht="30" customHeight="1" x14ac:dyDescent="0.2">
      <c r="A55" s="89" t="s">
        <v>248</v>
      </c>
      <c r="B55" s="89"/>
      <c r="C55" s="89"/>
    </row>
    <row r="56" spans="1:3" ht="30" customHeight="1" x14ac:dyDescent="0.2">
      <c r="A56" s="89" t="s">
        <v>157</v>
      </c>
      <c r="B56" s="89"/>
      <c r="C56" s="89"/>
    </row>
    <row r="57" spans="1:3" ht="15" customHeight="1" x14ac:dyDescent="0.2">
      <c r="A57" s="89" t="s">
        <v>158</v>
      </c>
      <c r="B57" s="89"/>
      <c r="C57" s="89"/>
    </row>
    <row r="58" spans="1:3" ht="15" customHeight="1" x14ac:dyDescent="0.2">
      <c r="A58" s="89" t="s">
        <v>159</v>
      </c>
      <c r="B58" s="89"/>
      <c r="C58" s="89"/>
    </row>
    <row r="59" spans="1:3" ht="30" customHeight="1" x14ac:dyDescent="0.2">
      <c r="A59" s="89" t="s">
        <v>160</v>
      </c>
      <c r="B59" s="89"/>
      <c r="C59" s="89"/>
    </row>
    <row r="60" spans="1:3" ht="30" customHeight="1" x14ac:dyDescent="0.2">
      <c r="A60" s="89" t="s">
        <v>161</v>
      </c>
      <c r="B60" s="89"/>
      <c r="C60" s="89"/>
    </row>
    <row r="61" spans="1:3" ht="15" customHeight="1" x14ac:dyDescent="0.2">
      <c r="A61" s="79" t="s">
        <v>6</v>
      </c>
      <c r="B61" s="79"/>
      <c r="C61" s="79"/>
    </row>
    <row r="62" spans="1:3" ht="15" hidden="1" customHeight="1" x14ac:dyDescent="0.2"/>
    <row r="63" spans="1:3" ht="15" hidden="1" customHeight="1" x14ac:dyDescent="0.2"/>
    <row r="64" spans="1:3" ht="15" hidden="1" customHeight="1" x14ac:dyDescent="0.2"/>
    <row r="65" ht="15" hidden="1" customHeight="1" x14ac:dyDescent="0.2"/>
    <row r="66" ht="15" hidden="1" customHeight="1" x14ac:dyDescent="0.2"/>
    <row r="67" ht="15" hidden="1" customHeight="1" x14ac:dyDescent="0.2"/>
    <row r="68" ht="15" hidden="1" customHeight="1" x14ac:dyDescent="0.2"/>
    <row r="69" ht="15" hidden="1" customHeight="1" x14ac:dyDescent="0.2"/>
    <row r="70" ht="15" hidden="1" customHeight="1" x14ac:dyDescent="0.2"/>
    <row r="71" ht="15" hidden="1" customHeight="1" x14ac:dyDescent="0.2"/>
    <row r="72" ht="15" hidden="1" customHeight="1" x14ac:dyDescent="0.2"/>
    <row r="73" ht="15" hidden="1" customHeight="1" x14ac:dyDescent="0.2"/>
    <row r="74" ht="15" hidden="1" customHeight="1" x14ac:dyDescent="0.2"/>
    <row r="75" ht="15" hidden="1" customHeight="1" x14ac:dyDescent="0.2"/>
    <row r="76" ht="15" hidden="1" customHeight="1" x14ac:dyDescent="0.2"/>
    <row r="77" ht="15" hidden="1" customHeight="1" x14ac:dyDescent="0.2"/>
    <row r="78" ht="15" hidden="1" customHeight="1" x14ac:dyDescent="0.2"/>
    <row r="79" ht="15" hidden="1" customHeight="1" x14ac:dyDescent="0.2"/>
    <row r="8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row r="113" ht="15" hidden="1" customHeight="1" x14ac:dyDescent="0.2"/>
    <row r="114" ht="15" hidden="1" customHeight="1" x14ac:dyDescent="0.2"/>
    <row r="115" ht="15" hidden="1" customHeight="1" x14ac:dyDescent="0.2"/>
    <row r="116" ht="15" hidden="1" customHeight="1" x14ac:dyDescent="0.2"/>
    <row r="117" ht="15" hidden="1" customHeight="1" x14ac:dyDescent="0.2"/>
    <row r="118" ht="15" hidden="1" customHeight="1" x14ac:dyDescent="0.2"/>
    <row r="119" ht="15" hidden="1" customHeight="1" x14ac:dyDescent="0.2"/>
    <row r="120" ht="15" hidden="1" customHeight="1" x14ac:dyDescent="0.2"/>
    <row r="121" ht="15" hidden="1" customHeight="1" x14ac:dyDescent="0.2"/>
    <row r="122" ht="15" hidden="1" customHeight="1" x14ac:dyDescent="0.2"/>
    <row r="123" ht="15" hidden="1" customHeight="1" x14ac:dyDescent="0.2"/>
    <row r="124" ht="15" hidden="1" customHeight="1" x14ac:dyDescent="0.2"/>
    <row r="125" ht="15" hidden="1" customHeight="1" x14ac:dyDescent="0.2"/>
    <row r="126" ht="15" hidden="1" customHeight="1" x14ac:dyDescent="0.2"/>
    <row r="127" ht="15" hidden="1" customHeight="1" x14ac:dyDescent="0.2"/>
    <row r="128" ht="15" hidden="1" customHeight="1" x14ac:dyDescent="0.2"/>
    <row r="129" ht="15" hidden="1" customHeight="1" x14ac:dyDescent="0.2"/>
    <row r="130" ht="15" hidden="1" customHeight="1" x14ac:dyDescent="0.2"/>
    <row r="131" ht="15" hidden="1" customHeight="1" x14ac:dyDescent="0.2"/>
    <row r="132" ht="15" hidden="1" customHeight="1" x14ac:dyDescent="0.2"/>
    <row r="133" ht="15" hidden="1" customHeight="1" x14ac:dyDescent="0.2"/>
    <row r="134" ht="15" hidden="1" customHeight="1" x14ac:dyDescent="0.2"/>
    <row r="135" ht="15" hidden="1" customHeight="1" x14ac:dyDescent="0.2"/>
    <row r="136" ht="15" hidden="1" customHeight="1" x14ac:dyDescent="0.2"/>
    <row r="137" ht="15" hidden="1" customHeight="1" x14ac:dyDescent="0.2"/>
    <row r="138" ht="15" hidden="1" customHeight="1" x14ac:dyDescent="0.2"/>
    <row r="139" ht="15" hidden="1" customHeight="1" x14ac:dyDescent="0.2"/>
    <row r="140" ht="15" hidden="1" customHeight="1" x14ac:dyDescent="0.2"/>
    <row r="141" ht="15" hidden="1" customHeight="1" x14ac:dyDescent="0.2"/>
    <row r="142" ht="15" hidden="1" customHeight="1" x14ac:dyDescent="0.2"/>
    <row r="143" ht="15" hidden="1" customHeight="1" x14ac:dyDescent="0.2"/>
    <row r="144" ht="15" hidden="1" customHeight="1" x14ac:dyDescent="0.2"/>
    <row r="145" ht="15" hidden="1" customHeight="1" x14ac:dyDescent="0.2"/>
    <row r="146" ht="15" hidden="1" customHeight="1" x14ac:dyDescent="0.2"/>
    <row r="147" ht="15" hidden="1" customHeight="1" x14ac:dyDescent="0.2"/>
    <row r="148" ht="15" hidden="1" customHeight="1" x14ac:dyDescent="0.2"/>
    <row r="149" ht="15" hidden="1" customHeight="1" x14ac:dyDescent="0.2"/>
    <row r="150" ht="15" hidden="1" customHeight="1" x14ac:dyDescent="0.2"/>
    <row r="151" ht="15" hidden="1" customHeight="1" x14ac:dyDescent="0.2"/>
    <row r="152" ht="15" hidden="1" customHeight="1" x14ac:dyDescent="0.2"/>
    <row r="153" ht="15" hidden="1" customHeight="1" x14ac:dyDescent="0.2"/>
    <row r="154" ht="15" hidden="1" customHeight="1" x14ac:dyDescent="0.2"/>
    <row r="155" ht="15" hidden="1" customHeight="1" x14ac:dyDescent="0.2"/>
    <row r="156" ht="15" hidden="1" customHeight="1" x14ac:dyDescent="0.2"/>
    <row r="157" ht="15" hidden="1" customHeight="1" x14ac:dyDescent="0.2"/>
    <row r="158" ht="15" hidden="1" customHeight="1" x14ac:dyDescent="0.2"/>
    <row r="159" ht="15" hidden="1" customHeight="1" x14ac:dyDescent="0.2"/>
    <row r="160" ht="15" hidden="1" customHeight="1" x14ac:dyDescent="0.2"/>
    <row r="161" ht="15" hidden="1" customHeight="1" x14ac:dyDescent="0.2"/>
    <row r="162" ht="15" hidden="1" customHeight="1" x14ac:dyDescent="0.2"/>
    <row r="163" ht="15" hidden="1" customHeight="1" x14ac:dyDescent="0.2"/>
    <row r="164" ht="15" hidden="1" customHeight="1" x14ac:dyDescent="0.2"/>
    <row r="165" ht="15" hidden="1" customHeight="1" x14ac:dyDescent="0.2"/>
    <row r="166" ht="15" hidden="1" customHeight="1" x14ac:dyDescent="0.2"/>
    <row r="167" ht="15" hidden="1" customHeight="1" x14ac:dyDescent="0.2"/>
    <row r="168" ht="15" hidden="1" customHeight="1" x14ac:dyDescent="0.2"/>
    <row r="169" ht="15" hidden="1" customHeight="1" x14ac:dyDescent="0.2"/>
    <row r="170" ht="15" hidden="1" customHeight="1" x14ac:dyDescent="0.2"/>
    <row r="171" ht="15" hidden="1" customHeight="1" x14ac:dyDescent="0.2"/>
    <row r="172" ht="15" hidden="1" customHeight="1" x14ac:dyDescent="0.2"/>
    <row r="173" ht="15" hidden="1" customHeight="1" x14ac:dyDescent="0.2"/>
    <row r="174" ht="15" hidden="1" customHeight="1" x14ac:dyDescent="0.2"/>
    <row r="175" ht="15" hidden="1" customHeight="1" x14ac:dyDescent="0.2"/>
    <row r="176" ht="15" hidden="1" customHeight="1" x14ac:dyDescent="0.2"/>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ht="15" hidden="1" customHeight="1" x14ac:dyDescent="0.2"/>
    <row r="194" ht="15" hidden="1" customHeight="1" x14ac:dyDescent="0.2"/>
    <row r="195" ht="15" hidden="1" customHeight="1" x14ac:dyDescent="0.2"/>
    <row r="196" ht="15" hidden="1" customHeight="1" x14ac:dyDescent="0.2"/>
    <row r="197" ht="15" hidden="1" customHeight="1" x14ac:dyDescent="0.2"/>
    <row r="198" ht="15" hidden="1" customHeight="1" x14ac:dyDescent="0.2"/>
    <row r="199" ht="15" hidden="1" customHeight="1" x14ac:dyDescent="0.2"/>
    <row r="200" ht="15" hidden="1" customHeight="1" x14ac:dyDescent="0.2"/>
    <row r="201" ht="15" hidden="1" customHeight="1" x14ac:dyDescent="0.2"/>
    <row r="202" ht="15" hidden="1" customHeight="1" x14ac:dyDescent="0.2"/>
    <row r="203" ht="15" hidden="1" customHeight="1" x14ac:dyDescent="0.2"/>
    <row r="204" ht="15" hidden="1" customHeight="1" x14ac:dyDescent="0.2"/>
    <row r="205" ht="15" hidden="1" customHeight="1" x14ac:dyDescent="0.2"/>
    <row r="206" ht="15" hidden="1" customHeight="1" x14ac:dyDescent="0.2"/>
    <row r="207" ht="15" hidden="1" customHeight="1" x14ac:dyDescent="0.2"/>
    <row r="208" ht="15" hidden="1" customHeight="1" x14ac:dyDescent="0.2"/>
    <row r="209" ht="15" hidden="1" customHeight="1" x14ac:dyDescent="0.2"/>
    <row r="210" ht="15" hidden="1" customHeight="1" x14ac:dyDescent="0.2"/>
    <row r="211" ht="15" hidden="1" customHeight="1" x14ac:dyDescent="0.2"/>
    <row r="212" ht="15" hidden="1" customHeight="1" x14ac:dyDescent="0.2"/>
    <row r="213" ht="15" hidden="1" customHeight="1" x14ac:dyDescent="0.2"/>
    <row r="214" ht="15" hidden="1" customHeight="1" x14ac:dyDescent="0.2"/>
    <row r="215" ht="15" hidden="1" customHeight="1" x14ac:dyDescent="0.2"/>
    <row r="216" ht="15" hidden="1" customHeight="1" x14ac:dyDescent="0.2"/>
    <row r="217" ht="15" hidden="1" customHeight="1" x14ac:dyDescent="0.2"/>
    <row r="218" ht="15" hidden="1" customHeight="1" x14ac:dyDescent="0.2"/>
    <row r="219" ht="15" hidden="1" customHeight="1" x14ac:dyDescent="0.2"/>
    <row r="220" ht="15" hidden="1" customHeight="1" x14ac:dyDescent="0.2"/>
    <row r="221" ht="15" hidden="1" customHeight="1" x14ac:dyDescent="0.2"/>
    <row r="222" ht="15" hidden="1" customHeight="1" x14ac:dyDescent="0.2"/>
    <row r="223" ht="15" hidden="1" customHeight="1" x14ac:dyDescent="0.2"/>
    <row r="224" ht="15" hidden="1" customHeight="1" x14ac:dyDescent="0.2"/>
    <row r="225" ht="15" hidden="1" customHeight="1" x14ac:dyDescent="0.2"/>
    <row r="226" ht="15" hidden="1" customHeight="1" x14ac:dyDescent="0.2"/>
    <row r="227" ht="15" hidden="1" customHeight="1" x14ac:dyDescent="0.2"/>
    <row r="228" ht="15" hidden="1" customHeight="1" x14ac:dyDescent="0.2"/>
    <row r="229" ht="15" hidden="1" customHeight="1" x14ac:dyDescent="0.2"/>
    <row r="230" ht="15" hidden="1" customHeight="1" x14ac:dyDescent="0.2"/>
    <row r="231" ht="15" hidden="1" customHeight="1" x14ac:dyDescent="0.2"/>
    <row r="232" ht="15" hidden="1" customHeight="1" x14ac:dyDescent="0.2"/>
    <row r="233" ht="15" hidden="1" customHeight="1" x14ac:dyDescent="0.2"/>
    <row r="234" ht="15" hidden="1" customHeight="1" x14ac:dyDescent="0.2"/>
    <row r="235" ht="15" hidden="1" customHeight="1" x14ac:dyDescent="0.2"/>
    <row r="236" ht="15" hidden="1" customHeight="1" x14ac:dyDescent="0.2"/>
    <row r="237" ht="15" hidden="1" customHeight="1" x14ac:dyDescent="0.2"/>
    <row r="238" ht="15" hidden="1" customHeight="1" x14ac:dyDescent="0.2"/>
    <row r="239" ht="15" hidden="1" customHeight="1" x14ac:dyDescent="0.2"/>
    <row r="240" ht="15" hidden="1" customHeight="1" x14ac:dyDescent="0.2"/>
    <row r="241" ht="15" hidden="1" customHeight="1" x14ac:dyDescent="0.2"/>
    <row r="242" ht="15" hidden="1" customHeight="1" x14ac:dyDescent="0.2"/>
    <row r="243" ht="15" hidden="1" customHeight="1" x14ac:dyDescent="0.2"/>
    <row r="244" ht="15" hidden="1" customHeight="1" x14ac:dyDescent="0.2"/>
    <row r="245" ht="15" hidden="1" customHeight="1" x14ac:dyDescent="0.2"/>
    <row r="246" ht="15" hidden="1" customHeight="1" x14ac:dyDescent="0.2"/>
    <row r="247" ht="15" hidden="1" customHeight="1" x14ac:dyDescent="0.2"/>
    <row r="248" ht="15" hidden="1" customHeight="1" x14ac:dyDescent="0.2"/>
    <row r="249" ht="15" hidden="1" customHeight="1" x14ac:dyDescent="0.2"/>
    <row r="250" ht="15" hidden="1" customHeight="1" x14ac:dyDescent="0.2"/>
    <row r="251" ht="15" hidden="1" customHeight="1" x14ac:dyDescent="0.2"/>
    <row r="252" ht="15" hidden="1" customHeight="1" x14ac:dyDescent="0.2"/>
    <row r="253" ht="15" hidden="1" customHeight="1" x14ac:dyDescent="0.2"/>
    <row r="254" ht="15" hidden="1" customHeight="1" x14ac:dyDescent="0.2"/>
    <row r="255" ht="15" hidden="1" customHeight="1" x14ac:dyDescent="0.2"/>
    <row r="256" ht="15" hidden="1" customHeight="1" x14ac:dyDescent="0.2"/>
    <row r="257" ht="15" hidden="1" customHeight="1" x14ac:dyDescent="0.2"/>
    <row r="258" ht="15" hidden="1" customHeight="1" x14ac:dyDescent="0.2"/>
    <row r="259" ht="15" hidden="1" customHeight="1" x14ac:dyDescent="0.2"/>
    <row r="260" ht="15" hidden="1" customHeight="1" x14ac:dyDescent="0.2"/>
    <row r="261" ht="15" hidden="1" customHeight="1" x14ac:dyDescent="0.2"/>
    <row r="262" ht="15" hidden="1" customHeight="1" x14ac:dyDescent="0.2"/>
    <row r="263" ht="15" hidden="1" customHeight="1" x14ac:dyDescent="0.2"/>
    <row r="264" ht="15" hidden="1" customHeight="1" x14ac:dyDescent="0.2"/>
    <row r="265" ht="15" hidden="1" customHeight="1" x14ac:dyDescent="0.2"/>
    <row r="266" ht="15" hidden="1" customHeight="1" x14ac:dyDescent="0.2"/>
    <row r="267" ht="15" hidden="1" customHeight="1" x14ac:dyDescent="0.2"/>
    <row r="268" ht="15" hidden="1" customHeight="1" x14ac:dyDescent="0.2"/>
    <row r="269" ht="15" hidden="1" customHeight="1" x14ac:dyDescent="0.2"/>
    <row r="270" ht="15" hidden="1" customHeight="1" x14ac:dyDescent="0.2"/>
    <row r="271" ht="15" hidden="1" customHeight="1" x14ac:dyDescent="0.2"/>
    <row r="272" ht="15" hidden="1" customHeight="1" x14ac:dyDescent="0.2"/>
    <row r="273" ht="15" hidden="1" customHeight="1" x14ac:dyDescent="0.2"/>
    <row r="274" ht="15" hidden="1" customHeight="1" x14ac:dyDescent="0.2"/>
    <row r="275" ht="15" hidden="1" customHeight="1" x14ac:dyDescent="0.2"/>
    <row r="276" ht="15" hidden="1" customHeight="1" x14ac:dyDescent="0.2"/>
    <row r="277" ht="15" hidden="1" customHeight="1" x14ac:dyDescent="0.2"/>
    <row r="278" ht="15" hidden="1" customHeight="1" x14ac:dyDescent="0.2"/>
    <row r="279" ht="15" hidden="1" customHeight="1" x14ac:dyDescent="0.2"/>
    <row r="280" ht="15" hidden="1" customHeight="1" x14ac:dyDescent="0.2"/>
    <row r="281" ht="15" hidden="1" customHeight="1" x14ac:dyDescent="0.2"/>
    <row r="282" ht="15" hidden="1" customHeight="1" x14ac:dyDescent="0.2"/>
    <row r="283" ht="15" hidden="1" customHeight="1" x14ac:dyDescent="0.2"/>
    <row r="284" ht="15" hidden="1" customHeight="1" x14ac:dyDescent="0.2"/>
    <row r="285" ht="15" hidden="1" customHeight="1" x14ac:dyDescent="0.2"/>
    <row r="286" ht="15" hidden="1" customHeight="1" x14ac:dyDescent="0.2"/>
    <row r="287" ht="15" hidden="1" customHeight="1" x14ac:dyDescent="0.2"/>
    <row r="288" ht="15" hidden="1" customHeight="1" x14ac:dyDescent="0.2"/>
    <row r="289" ht="15" hidden="1" customHeight="1" x14ac:dyDescent="0.2"/>
    <row r="290" ht="15" hidden="1" customHeight="1" x14ac:dyDescent="0.2"/>
    <row r="291" ht="15" hidden="1" customHeight="1" x14ac:dyDescent="0.2"/>
    <row r="292" ht="15" hidden="1" customHeight="1" x14ac:dyDescent="0.2"/>
    <row r="293" ht="15" hidden="1" customHeight="1" x14ac:dyDescent="0.2"/>
    <row r="294" ht="15" hidden="1" customHeight="1" x14ac:dyDescent="0.2"/>
    <row r="295" ht="15" hidden="1" customHeight="1" x14ac:dyDescent="0.2"/>
    <row r="296" ht="15" hidden="1" customHeight="1" x14ac:dyDescent="0.2"/>
    <row r="297" ht="15" hidden="1" customHeight="1" x14ac:dyDescent="0.2"/>
    <row r="298" ht="15" hidden="1" customHeight="1" x14ac:dyDescent="0.2"/>
    <row r="299" ht="15" hidden="1" customHeight="1" x14ac:dyDescent="0.2"/>
    <row r="300" ht="15" hidden="1" customHeight="1" x14ac:dyDescent="0.2"/>
    <row r="301" ht="15" hidden="1" customHeight="1" x14ac:dyDescent="0.2"/>
    <row r="302" ht="15" hidden="1" customHeight="1" x14ac:dyDescent="0.2"/>
    <row r="303" ht="15" hidden="1" customHeight="1" x14ac:dyDescent="0.2"/>
    <row r="304" ht="15" hidden="1" customHeight="1" x14ac:dyDescent="0.2"/>
    <row r="305" ht="15" hidden="1" customHeight="1" x14ac:dyDescent="0.2"/>
    <row r="306" ht="15" hidden="1" customHeight="1" x14ac:dyDescent="0.2"/>
    <row r="307" ht="15" hidden="1" customHeight="1" x14ac:dyDescent="0.2"/>
    <row r="308" ht="15" hidden="1" customHeight="1" x14ac:dyDescent="0.2"/>
    <row r="309" ht="15" hidden="1" customHeight="1" x14ac:dyDescent="0.2"/>
    <row r="310" ht="15" hidden="1" customHeight="1" x14ac:dyDescent="0.2"/>
    <row r="311" ht="15" hidden="1" customHeight="1" x14ac:dyDescent="0.2"/>
    <row r="312" ht="15" hidden="1" customHeight="1" x14ac:dyDescent="0.2"/>
    <row r="313" ht="15" hidden="1" customHeight="1" x14ac:dyDescent="0.2"/>
    <row r="314" ht="15" hidden="1" customHeight="1" x14ac:dyDescent="0.2"/>
    <row r="315" ht="15" hidden="1" customHeight="1" x14ac:dyDescent="0.2"/>
    <row r="316" ht="15" hidden="1" customHeight="1" x14ac:dyDescent="0.2"/>
    <row r="317" ht="15" hidden="1" customHeight="1" x14ac:dyDescent="0.2"/>
    <row r="318" ht="15" hidden="1" customHeight="1" x14ac:dyDescent="0.2"/>
    <row r="319" ht="15" hidden="1" customHeight="1" x14ac:dyDescent="0.2"/>
    <row r="320" ht="15" hidden="1" customHeight="1" x14ac:dyDescent="0.2"/>
    <row r="321" ht="15" hidden="1" customHeight="1" x14ac:dyDescent="0.2"/>
    <row r="322" ht="15" hidden="1" customHeight="1" x14ac:dyDescent="0.2"/>
    <row r="323" ht="15" hidden="1" customHeight="1" x14ac:dyDescent="0.2"/>
    <row r="324" ht="15" hidden="1" customHeight="1" x14ac:dyDescent="0.2"/>
    <row r="325" ht="15" hidden="1" customHeight="1" x14ac:dyDescent="0.2"/>
    <row r="326" ht="15" hidden="1" customHeight="1" x14ac:dyDescent="0.2"/>
    <row r="327" ht="15" hidden="1" customHeight="1" x14ac:dyDescent="0.2"/>
    <row r="328" ht="15" hidden="1" customHeight="1" x14ac:dyDescent="0.2"/>
    <row r="329" ht="15" hidden="1" customHeight="1" x14ac:dyDescent="0.2"/>
    <row r="330" ht="15" hidden="1" customHeight="1" x14ac:dyDescent="0.2"/>
    <row r="331" ht="15" hidden="1" customHeight="1" x14ac:dyDescent="0.2"/>
    <row r="332" ht="15" hidden="1" customHeight="1" x14ac:dyDescent="0.2"/>
    <row r="333" ht="15" hidden="1" customHeight="1" x14ac:dyDescent="0.2"/>
    <row r="334" ht="15" hidden="1" customHeight="1" x14ac:dyDescent="0.2"/>
    <row r="335" ht="15" hidden="1" customHeight="1" x14ac:dyDescent="0.2"/>
    <row r="336" ht="15" hidden="1" customHeight="1" x14ac:dyDescent="0.2"/>
    <row r="337" ht="15" hidden="1" customHeight="1" x14ac:dyDescent="0.2"/>
    <row r="338" ht="15" hidden="1" customHeight="1" x14ac:dyDescent="0.2"/>
    <row r="339" ht="15" hidden="1" customHeight="1" x14ac:dyDescent="0.2"/>
    <row r="340" ht="15" hidden="1" customHeight="1" x14ac:dyDescent="0.2"/>
    <row r="341" ht="15" hidden="1" customHeight="1" x14ac:dyDescent="0.2"/>
    <row r="342" ht="15" hidden="1" customHeight="1" x14ac:dyDescent="0.2"/>
    <row r="343" ht="15" hidden="1" customHeight="1" x14ac:dyDescent="0.2"/>
    <row r="344" ht="15" hidden="1" customHeight="1" x14ac:dyDescent="0.2"/>
    <row r="345" ht="15" hidden="1" customHeight="1" x14ac:dyDescent="0.2"/>
    <row r="346" ht="15" hidden="1" customHeight="1" x14ac:dyDescent="0.2"/>
    <row r="347" ht="15" hidden="1" customHeight="1" x14ac:dyDescent="0.2"/>
    <row r="348" ht="15" hidden="1" customHeight="1" x14ac:dyDescent="0.2"/>
    <row r="349" ht="15" hidden="1" customHeight="1" x14ac:dyDescent="0.2"/>
    <row r="350" ht="15" hidden="1" customHeight="1" x14ac:dyDescent="0.2"/>
    <row r="351" ht="15" hidden="1" customHeight="1" x14ac:dyDescent="0.2"/>
    <row r="352"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row r="365" ht="15" hidden="1" customHeight="1" x14ac:dyDescent="0.2"/>
    <row r="366" ht="15" hidden="1" customHeight="1" x14ac:dyDescent="0.2"/>
    <row r="367" ht="15" hidden="1" customHeight="1" x14ac:dyDescent="0.2"/>
    <row r="368" ht="15" hidden="1" customHeight="1" x14ac:dyDescent="0.2"/>
    <row r="369" ht="15" hidden="1" customHeight="1" x14ac:dyDescent="0.2"/>
    <row r="370" ht="15" hidden="1" customHeight="1" x14ac:dyDescent="0.2"/>
    <row r="371" ht="15" hidden="1" customHeight="1" x14ac:dyDescent="0.2"/>
    <row r="372" ht="15" hidden="1" customHeight="1" x14ac:dyDescent="0.2"/>
    <row r="373" ht="15" hidden="1" customHeight="1" x14ac:dyDescent="0.2"/>
    <row r="374" ht="15" hidden="1" customHeight="1" x14ac:dyDescent="0.2"/>
    <row r="375" ht="15" hidden="1" customHeight="1" x14ac:dyDescent="0.2"/>
    <row r="376" ht="15" hidden="1" customHeight="1" x14ac:dyDescent="0.2"/>
    <row r="377" ht="15" hidden="1" customHeight="1" x14ac:dyDescent="0.2"/>
    <row r="378" ht="15" hidden="1" customHeight="1" x14ac:dyDescent="0.2"/>
    <row r="379" ht="15" hidden="1" customHeight="1" x14ac:dyDescent="0.2"/>
    <row r="380" ht="15" hidden="1" customHeight="1" x14ac:dyDescent="0.2"/>
    <row r="381" ht="15" hidden="1" customHeight="1" x14ac:dyDescent="0.2"/>
    <row r="382" ht="15" hidden="1" customHeight="1" x14ac:dyDescent="0.2"/>
    <row r="383" ht="15" hidden="1" customHeight="1" x14ac:dyDescent="0.2"/>
    <row r="384" ht="15" hidden="1" customHeight="1" x14ac:dyDescent="0.2"/>
    <row r="385" ht="15" hidden="1" customHeight="1" x14ac:dyDescent="0.2"/>
    <row r="386" ht="15" hidden="1" customHeight="1" x14ac:dyDescent="0.2"/>
    <row r="387" ht="15" hidden="1" customHeight="1" x14ac:dyDescent="0.2"/>
    <row r="388" ht="15" hidden="1" customHeight="1" x14ac:dyDescent="0.2"/>
    <row r="389" ht="15" hidden="1" customHeight="1" x14ac:dyDescent="0.2"/>
    <row r="390" ht="15" hidden="1" customHeight="1" x14ac:dyDescent="0.2"/>
    <row r="391" ht="15" hidden="1" customHeight="1" x14ac:dyDescent="0.2"/>
    <row r="392" ht="15" hidden="1" customHeight="1" x14ac:dyDescent="0.2"/>
    <row r="393" ht="15" hidden="1" customHeight="1" x14ac:dyDescent="0.2"/>
    <row r="394" ht="15" hidden="1" customHeight="1" x14ac:dyDescent="0.2"/>
    <row r="395" ht="15" hidden="1" customHeight="1" x14ac:dyDescent="0.2"/>
    <row r="396" ht="15" hidden="1" customHeight="1" x14ac:dyDescent="0.2"/>
    <row r="397" ht="15" hidden="1" customHeight="1" x14ac:dyDescent="0.2"/>
    <row r="398" ht="15" hidden="1" customHeight="1" x14ac:dyDescent="0.2"/>
    <row r="399" ht="15" hidden="1" customHeight="1" x14ac:dyDescent="0.2"/>
    <row r="400" ht="15" hidden="1" customHeight="1" x14ac:dyDescent="0.2"/>
    <row r="401" ht="15" hidden="1" customHeight="1" x14ac:dyDescent="0.2"/>
    <row r="402" ht="15" hidden="1" customHeight="1" x14ac:dyDescent="0.2"/>
    <row r="403" ht="15" hidden="1" customHeight="1" x14ac:dyDescent="0.2"/>
    <row r="404" ht="15" hidden="1" customHeight="1" x14ac:dyDescent="0.2"/>
    <row r="405" ht="15" hidden="1" customHeight="1" x14ac:dyDescent="0.2"/>
    <row r="406" ht="15" hidden="1" customHeight="1" x14ac:dyDescent="0.2"/>
    <row r="407" ht="15" hidden="1" customHeight="1" x14ac:dyDescent="0.2"/>
    <row r="408" ht="15" hidden="1" customHeight="1" x14ac:dyDescent="0.2"/>
    <row r="409" ht="15" hidden="1" customHeight="1" x14ac:dyDescent="0.2"/>
    <row r="410" ht="15" hidden="1" customHeight="1" x14ac:dyDescent="0.2"/>
    <row r="411" ht="15" hidden="1" customHeight="1" x14ac:dyDescent="0.2"/>
    <row r="412" ht="15" hidden="1" customHeight="1" x14ac:dyDescent="0.2"/>
    <row r="413" ht="15" hidden="1" customHeight="1" x14ac:dyDescent="0.2"/>
    <row r="414" ht="15" hidden="1" customHeight="1" x14ac:dyDescent="0.2"/>
    <row r="415" ht="15" hidden="1" customHeight="1" x14ac:dyDescent="0.2"/>
    <row r="416" ht="15" hidden="1" customHeight="1" x14ac:dyDescent="0.2"/>
    <row r="417" ht="15" hidden="1" customHeight="1" x14ac:dyDescent="0.2"/>
    <row r="418" ht="15" hidden="1" customHeight="1" x14ac:dyDescent="0.2"/>
    <row r="419" ht="15" hidden="1" customHeight="1" x14ac:dyDescent="0.2"/>
    <row r="420" ht="15" hidden="1" customHeight="1" x14ac:dyDescent="0.2"/>
    <row r="421" ht="15" hidden="1" customHeight="1" x14ac:dyDescent="0.2"/>
    <row r="422" ht="15" hidden="1" customHeight="1" x14ac:dyDescent="0.2"/>
    <row r="423" ht="15" hidden="1" customHeight="1" x14ac:dyDescent="0.2"/>
    <row r="424" ht="15" hidden="1" customHeight="1" x14ac:dyDescent="0.2"/>
    <row r="425" ht="15" hidden="1" customHeight="1" x14ac:dyDescent="0.2"/>
    <row r="426" ht="15" hidden="1" customHeight="1" x14ac:dyDescent="0.2"/>
    <row r="427" ht="15" hidden="1" customHeight="1" x14ac:dyDescent="0.2"/>
    <row r="428" ht="15" hidden="1" customHeight="1" x14ac:dyDescent="0.2"/>
    <row r="429" ht="15" hidden="1" customHeight="1" x14ac:dyDescent="0.2"/>
    <row r="430" ht="15" hidden="1" customHeight="1" x14ac:dyDescent="0.2"/>
    <row r="431" ht="15" hidden="1" customHeight="1" x14ac:dyDescent="0.2"/>
    <row r="432" ht="15" hidden="1" customHeight="1" x14ac:dyDescent="0.2"/>
    <row r="433" ht="15" hidden="1" customHeight="1" x14ac:dyDescent="0.2"/>
    <row r="434" ht="15" hidden="1" customHeight="1" x14ac:dyDescent="0.2"/>
    <row r="435" ht="15" hidden="1" customHeight="1" x14ac:dyDescent="0.2"/>
    <row r="436" ht="15" hidden="1" customHeight="1" x14ac:dyDescent="0.2"/>
    <row r="437" ht="15" hidden="1" customHeight="1" x14ac:dyDescent="0.2"/>
    <row r="438" ht="15" hidden="1" customHeight="1" x14ac:dyDescent="0.2"/>
    <row r="439" ht="15" hidden="1" customHeight="1" x14ac:dyDescent="0.2"/>
    <row r="440" ht="15" hidden="1" customHeight="1" x14ac:dyDescent="0.2"/>
    <row r="441" ht="15" hidden="1" customHeight="1" x14ac:dyDescent="0.2"/>
    <row r="442" ht="15" hidden="1" customHeight="1" x14ac:dyDescent="0.2"/>
    <row r="443" ht="15" hidden="1" customHeight="1" x14ac:dyDescent="0.2"/>
    <row r="444" ht="15" hidden="1" customHeight="1" x14ac:dyDescent="0.2"/>
    <row r="445" ht="15" hidden="1" customHeight="1" x14ac:dyDescent="0.2"/>
    <row r="446" ht="15" hidden="1" customHeight="1" x14ac:dyDescent="0.2"/>
    <row r="447" ht="15" hidden="1" customHeight="1" x14ac:dyDescent="0.2"/>
    <row r="448" ht="15" hidden="1" customHeight="1" x14ac:dyDescent="0.2"/>
    <row r="449" ht="15" hidden="1" customHeight="1" x14ac:dyDescent="0.2"/>
    <row r="450" ht="15" hidden="1" customHeight="1" x14ac:dyDescent="0.2"/>
    <row r="451" ht="15" hidden="1" customHeight="1" x14ac:dyDescent="0.2"/>
    <row r="452" ht="15" hidden="1" customHeight="1" x14ac:dyDescent="0.2"/>
    <row r="453" ht="15" hidden="1" customHeight="1" x14ac:dyDescent="0.2"/>
    <row r="454" ht="15" hidden="1" customHeight="1" x14ac:dyDescent="0.2"/>
    <row r="455" ht="15" hidden="1" customHeight="1" x14ac:dyDescent="0.2"/>
    <row r="456" ht="15" hidden="1" customHeight="1" x14ac:dyDescent="0.2"/>
    <row r="457" ht="15" hidden="1" customHeight="1" x14ac:dyDescent="0.2"/>
    <row r="458" ht="15" hidden="1" customHeight="1" x14ac:dyDescent="0.2"/>
    <row r="459" ht="15" hidden="1" customHeight="1" x14ac:dyDescent="0.2"/>
    <row r="460" ht="15" hidden="1" customHeight="1" x14ac:dyDescent="0.2"/>
    <row r="461" ht="15" hidden="1" customHeight="1" x14ac:dyDescent="0.2"/>
    <row r="462" ht="15" hidden="1" customHeight="1" x14ac:dyDescent="0.2"/>
    <row r="463" ht="15" hidden="1" customHeight="1" x14ac:dyDescent="0.2"/>
    <row r="464" ht="15" hidden="1" customHeight="1" x14ac:dyDescent="0.2"/>
    <row r="465" ht="15" hidden="1" customHeight="1" x14ac:dyDescent="0.2"/>
    <row r="466" ht="15" hidden="1" customHeight="1" x14ac:dyDescent="0.2"/>
    <row r="467" ht="15" hidden="1" customHeight="1" x14ac:dyDescent="0.2"/>
    <row r="468" ht="15" hidden="1" customHeight="1" x14ac:dyDescent="0.2"/>
    <row r="469" ht="15" hidden="1" customHeight="1" x14ac:dyDescent="0.2"/>
    <row r="470" ht="15" hidden="1" customHeight="1" x14ac:dyDescent="0.2"/>
    <row r="471" ht="15" hidden="1" customHeight="1" x14ac:dyDescent="0.2"/>
    <row r="472" ht="15" hidden="1" customHeight="1" x14ac:dyDescent="0.2"/>
    <row r="473" ht="15" hidden="1" customHeight="1" x14ac:dyDescent="0.2"/>
    <row r="474" ht="15" hidden="1" customHeight="1" x14ac:dyDescent="0.2"/>
    <row r="475" ht="15" hidden="1" customHeight="1" x14ac:dyDescent="0.2"/>
    <row r="476" ht="15" hidden="1" customHeight="1" x14ac:dyDescent="0.2"/>
    <row r="477" ht="15" hidden="1" customHeight="1" x14ac:dyDescent="0.2"/>
    <row r="478" ht="15" hidden="1" customHeight="1" x14ac:dyDescent="0.2"/>
    <row r="479" ht="15" hidden="1" customHeight="1" x14ac:dyDescent="0.2"/>
    <row r="480" ht="15" hidden="1" customHeight="1" x14ac:dyDescent="0.2"/>
    <row r="481" ht="15" hidden="1" customHeight="1" x14ac:dyDescent="0.2"/>
    <row r="482" ht="15" hidden="1" customHeight="1" x14ac:dyDescent="0.2"/>
    <row r="483" ht="15" hidden="1" customHeight="1" x14ac:dyDescent="0.2"/>
    <row r="484" ht="15" hidden="1" customHeight="1" x14ac:dyDescent="0.2"/>
    <row r="485" ht="15" hidden="1" customHeight="1" x14ac:dyDescent="0.2"/>
    <row r="486" ht="15" hidden="1" customHeight="1" x14ac:dyDescent="0.2"/>
    <row r="487" ht="15" hidden="1" customHeight="1" x14ac:dyDescent="0.2"/>
    <row r="488" ht="15" hidden="1" customHeight="1" x14ac:dyDescent="0.2"/>
    <row r="489" ht="15" hidden="1" customHeight="1" x14ac:dyDescent="0.2"/>
    <row r="490" ht="15" hidden="1" customHeight="1" x14ac:dyDescent="0.2"/>
    <row r="491" ht="15" hidden="1" customHeight="1" x14ac:dyDescent="0.2"/>
    <row r="492" ht="15" hidden="1" customHeight="1" x14ac:dyDescent="0.2"/>
    <row r="493" ht="15" hidden="1" customHeight="1" x14ac:dyDescent="0.2"/>
    <row r="494" ht="15" hidden="1" customHeight="1" x14ac:dyDescent="0.2"/>
    <row r="495" ht="15" hidden="1" customHeight="1" x14ac:dyDescent="0.2"/>
    <row r="496" ht="15" hidden="1" customHeight="1" x14ac:dyDescent="0.2"/>
    <row r="497" ht="15" hidden="1" customHeight="1" x14ac:dyDescent="0.2"/>
    <row r="498" ht="15" hidden="1" customHeight="1" x14ac:dyDescent="0.2"/>
    <row r="499" ht="15" hidden="1" customHeight="1" x14ac:dyDescent="0.2"/>
    <row r="500" ht="15" hidden="1" customHeight="1" x14ac:dyDescent="0.2"/>
    <row r="501" ht="15" hidden="1" customHeight="1" x14ac:dyDescent="0.2"/>
    <row r="502" ht="15" hidden="1" customHeight="1" x14ac:dyDescent="0.2"/>
    <row r="503" ht="15" hidden="1" customHeight="1" x14ac:dyDescent="0.2"/>
    <row r="504" ht="15" hidden="1" customHeight="1" x14ac:dyDescent="0.2"/>
    <row r="505" ht="15" hidden="1" customHeight="1" x14ac:dyDescent="0.2"/>
    <row r="506" ht="15" hidden="1" customHeight="1" x14ac:dyDescent="0.2"/>
    <row r="507" ht="15" hidden="1" customHeight="1" x14ac:dyDescent="0.2"/>
    <row r="508" ht="15" hidden="1" customHeight="1" x14ac:dyDescent="0.2"/>
    <row r="509" ht="15" hidden="1" customHeight="1" x14ac:dyDescent="0.2"/>
    <row r="510" ht="15" hidden="1" customHeight="1" x14ac:dyDescent="0.2"/>
    <row r="511" ht="15" hidden="1" customHeight="1" x14ac:dyDescent="0.2"/>
    <row r="512" ht="15" hidden="1" customHeight="1" x14ac:dyDescent="0.2"/>
    <row r="513" ht="15" hidden="1" customHeight="1" x14ac:dyDescent="0.2"/>
    <row r="514" ht="15" hidden="1" customHeight="1" x14ac:dyDescent="0.2"/>
    <row r="515" ht="15" hidden="1" customHeight="1" x14ac:dyDescent="0.2"/>
    <row r="516" ht="15" hidden="1" customHeight="1" x14ac:dyDescent="0.2"/>
    <row r="517" ht="15" hidden="1" customHeight="1" x14ac:dyDescent="0.2"/>
    <row r="518" ht="15" hidden="1" customHeight="1" x14ac:dyDescent="0.2"/>
    <row r="519" ht="15" hidden="1" customHeight="1" x14ac:dyDescent="0.2"/>
    <row r="520" ht="15" hidden="1" customHeight="1" x14ac:dyDescent="0.2"/>
    <row r="521" ht="15" hidden="1" customHeight="1" x14ac:dyDescent="0.2"/>
    <row r="522" ht="15" hidden="1" customHeight="1" x14ac:dyDescent="0.2"/>
    <row r="523" ht="15" hidden="1" customHeight="1" x14ac:dyDescent="0.2"/>
    <row r="524" ht="15" hidden="1" customHeight="1" x14ac:dyDescent="0.2"/>
    <row r="525" ht="15" hidden="1" customHeight="1" x14ac:dyDescent="0.2"/>
    <row r="526" ht="15" hidden="1" customHeight="1" x14ac:dyDescent="0.2"/>
    <row r="527" ht="15" hidden="1" customHeight="1" x14ac:dyDescent="0.2"/>
    <row r="528" ht="15" hidden="1" customHeight="1" x14ac:dyDescent="0.2"/>
    <row r="529" ht="15" hidden="1" customHeight="1" x14ac:dyDescent="0.2"/>
    <row r="530" ht="15" hidden="1" customHeight="1" x14ac:dyDescent="0.2"/>
    <row r="531" ht="15" hidden="1" customHeight="1" x14ac:dyDescent="0.2"/>
    <row r="532" ht="15" hidden="1" customHeight="1" x14ac:dyDescent="0.2"/>
    <row r="533" ht="15" hidden="1" customHeight="1" x14ac:dyDescent="0.2"/>
    <row r="534" ht="15" hidden="1" customHeight="1" x14ac:dyDescent="0.2"/>
    <row r="535" ht="15" hidden="1" customHeight="1" x14ac:dyDescent="0.2"/>
    <row r="536" ht="15" hidden="1" customHeight="1" x14ac:dyDescent="0.2"/>
    <row r="537" ht="15" hidden="1" customHeight="1" x14ac:dyDescent="0.2"/>
    <row r="538" ht="15" hidden="1" customHeight="1" x14ac:dyDescent="0.2"/>
    <row r="539" ht="15" hidden="1" customHeight="1" x14ac:dyDescent="0.2"/>
    <row r="540" ht="15" hidden="1" customHeight="1" x14ac:dyDescent="0.2"/>
    <row r="541" ht="15" hidden="1" customHeight="1" x14ac:dyDescent="0.2"/>
    <row r="542" ht="15" hidden="1" customHeight="1" x14ac:dyDescent="0.2"/>
    <row r="543" ht="15" hidden="1" customHeight="1" x14ac:dyDescent="0.2"/>
    <row r="544" ht="15" hidden="1" customHeight="1" x14ac:dyDescent="0.2"/>
    <row r="545" ht="15" hidden="1" customHeight="1" x14ac:dyDescent="0.2"/>
    <row r="546" ht="15" hidden="1" customHeight="1" x14ac:dyDescent="0.2"/>
    <row r="547" ht="15" hidden="1" customHeight="1" x14ac:dyDescent="0.2"/>
    <row r="548" ht="15" hidden="1" customHeight="1" x14ac:dyDescent="0.2"/>
    <row r="549" ht="15" hidden="1" customHeight="1" x14ac:dyDescent="0.2"/>
    <row r="550" ht="15" hidden="1" customHeight="1" x14ac:dyDescent="0.2"/>
    <row r="551" ht="15" hidden="1" customHeight="1" x14ac:dyDescent="0.2"/>
    <row r="552" ht="15" hidden="1" customHeight="1" x14ac:dyDescent="0.2"/>
    <row r="553" ht="15" hidden="1" customHeight="1" x14ac:dyDescent="0.2"/>
    <row r="554" ht="15" hidden="1" customHeight="1" x14ac:dyDescent="0.2"/>
    <row r="555" ht="15" hidden="1" customHeight="1" x14ac:dyDescent="0.2"/>
    <row r="556" ht="15" hidden="1" customHeight="1" x14ac:dyDescent="0.2"/>
    <row r="557" ht="15" hidden="1" customHeight="1" x14ac:dyDescent="0.2"/>
    <row r="558" ht="15" hidden="1" customHeight="1" x14ac:dyDescent="0.2"/>
    <row r="559" ht="15" hidden="1" customHeight="1" x14ac:dyDescent="0.2"/>
    <row r="560" ht="15" hidden="1" customHeight="1" x14ac:dyDescent="0.2"/>
    <row r="561" ht="15" hidden="1" customHeight="1" x14ac:dyDescent="0.2"/>
    <row r="562" ht="15" hidden="1" customHeight="1" x14ac:dyDescent="0.2"/>
    <row r="563" ht="15" hidden="1" customHeight="1" x14ac:dyDescent="0.2"/>
    <row r="564" ht="15" hidden="1" customHeight="1" x14ac:dyDescent="0.2"/>
    <row r="565" ht="15" hidden="1" customHeight="1" x14ac:dyDescent="0.2"/>
    <row r="566" ht="15" hidden="1" customHeight="1" x14ac:dyDescent="0.2"/>
    <row r="567" ht="15" hidden="1" customHeight="1" x14ac:dyDescent="0.2"/>
    <row r="568" ht="15" hidden="1" customHeight="1" x14ac:dyDescent="0.2"/>
    <row r="569" ht="15" hidden="1" customHeight="1" x14ac:dyDescent="0.2"/>
    <row r="570" ht="15" hidden="1" customHeight="1" x14ac:dyDescent="0.2"/>
    <row r="571" ht="15" hidden="1" customHeight="1" x14ac:dyDescent="0.2"/>
    <row r="572" ht="15" hidden="1" customHeight="1" x14ac:dyDescent="0.2"/>
    <row r="573" ht="15" hidden="1" customHeight="1" x14ac:dyDescent="0.2"/>
    <row r="574" ht="15" hidden="1" customHeight="1" x14ac:dyDescent="0.2"/>
    <row r="575" ht="15" hidden="1" customHeight="1" x14ac:dyDescent="0.2"/>
    <row r="576" ht="15" hidden="1" customHeight="1" x14ac:dyDescent="0.2"/>
    <row r="577" ht="15" hidden="1" customHeight="1" x14ac:dyDescent="0.2"/>
    <row r="578" ht="15" hidden="1" customHeight="1" x14ac:dyDescent="0.2"/>
    <row r="579" ht="15" hidden="1" customHeight="1" x14ac:dyDescent="0.2"/>
    <row r="580" ht="15" hidden="1" customHeight="1" x14ac:dyDescent="0.2"/>
    <row r="581" ht="15" hidden="1" customHeight="1" x14ac:dyDescent="0.2"/>
    <row r="582" ht="15" hidden="1" customHeight="1" x14ac:dyDescent="0.2"/>
    <row r="583" ht="15" hidden="1" customHeight="1" x14ac:dyDescent="0.2"/>
    <row r="584" ht="15" hidden="1" customHeight="1" x14ac:dyDescent="0.2"/>
    <row r="585" ht="15" hidden="1" customHeight="1" x14ac:dyDescent="0.2"/>
    <row r="586" ht="15" hidden="1" customHeight="1" x14ac:dyDescent="0.2"/>
    <row r="587" ht="15" hidden="1" customHeight="1" x14ac:dyDescent="0.2"/>
    <row r="588" ht="15" hidden="1" customHeight="1" x14ac:dyDescent="0.2"/>
    <row r="589" ht="15" hidden="1" customHeight="1" x14ac:dyDescent="0.2"/>
    <row r="590" ht="15" hidden="1" customHeight="1" x14ac:dyDescent="0.2"/>
    <row r="591" ht="15" hidden="1" customHeight="1" x14ac:dyDescent="0.2"/>
    <row r="592" ht="15" hidden="1" customHeight="1" x14ac:dyDescent="0.2"/>
    <row r="593" ht="15" hidden="1" customHeight="1" x14ac:dyDescent="0.2"/>
    <row r="594" ht="15" hidden="1" customHeight="1" x14ac:dyDescent="0.2"/>
    <row r="595" ht="15" hidden="1" customHeight="1" x14ac:dyDescent="0.2"/>
    <row r="596" ht="15" hidden="1" customHeight="1" x14ac:dyDescent="0.2"/>
    <row r="597" ht="15" hidden="1" customHeight="1" x14ac:dyDescent="0.2"/>
    <row r="598" ht="15" hidden="1" customHeight="1" x14ac:dyDescent="0.2"/>
    <row r="599" ht="15" hidden="1" customHeight="1" x14ac:dyDescent="0.2"/>
    <row r="600" ht="15" hidden="1" customHeight="1" x14ac:dyDescent="0.2"/>
    <row r="601" ht="15" hidden="1" customHeight="1" x14ac:dyDescent="0.2"/>
    <row r="602" ht="15" hidden="1" customHeight="1" x14ac:dyDescent="0.2"/>
    <row r="603" ht="15" hidden="1" customHeight="1" x14ac:dyDescent="0.2"/>
    <row r="604" ht="15" hidden="1" customHeight="1" x14ac:dyDescent="0.2"/>
    <row r="605" ht="15" hidden="1" customHeight="1" x14ac:dyDescent="0.2"/>
    <row r="606" ht="15" hidden="1" customHeight="1" x14ac:dyDescent="0.2"/>
    <row r="607" ht="15" hidden="1" customHeight="1" x14ac:dyDescent="0.2"/>
    <row r="608" ht="15" hidden="1" customHeight="1" x14ac:dyDescent="0.2"/>
    <row r="609" ht="15" hidden="1" customHeight="1" x14ac:dyDescent="0.2"/>
    <row r="610" ht="15" hidden="1" customHeight="1" x14ac:dyDescent="0.2"/>
    <row r="611" ht="15" hidden="1" customHeight="1" x14ac:dyDescent="0.2"/>
    <row r="612" ht="15" hidden="1" customHeight="1" x14ac:dyDescent="0.2"/>
    <row r="613" ht="15" hidden="1" customHeight="1" x14ac:dyDescent="0.2"/>
    <row r="614" ht="15" hidden="1" customHeight="1" x14ac:dyDescent="0.2"/>
    <row r="615" ht="15" hidden="1" customHeight="1" x14ac:dyDescent="0.2"/>
    <row r="616" ht="15" hidden="1" customHeight="1" x14ac:dyDescent="0.2"/>
    <row r="617" ht="15" hidden="1" customHeight="1" x14ac:dyDescent="0.2"/>
    <row r="618" ht="15" hidden="1" customHeight="1" x14ac:dyDescent="0.2"/>
    <row r="619" ht="15" hidden="1" customHeight="1" x14ac:dyDescent="0.2"/>
    <row r="620" ht="15" hidden="1" customHeight="1" x14ac:dyDescent="0.2"/>
    <row r="621" ht="15" hidden="1" customHeight="1" x14ac:dyDescent="0.2"/>
    <row r="622" ht="15" hidden="1" customHeight="1" x14ac:dyDescent="0.2"/>
    <row r="623" ht="15" hidden="1" customHeight="1" x14ac:dyDescent="0.2"/>
    <row r="624" ht="15" hidden="1" customHeight="1" x14ac:dyDescent="0.2"/>
    <row r="625" ht="15" hidden="1" customHeight="1" x14ac:dyDescent="0.2"/>
    <row r="626" ht="15" hidden="1" customHeight="1" x14ac:dyDescent="0.2"/>
    <row r="627" ht="15" hidden="1" customHeight="1" x14ac:dyDescent="0.2"/>
    <row r="628" ht="15" hidden="1" customHeight="1" x14ac:dyDescent="0.2"/>
    <row r="629" ht="15" hidden="1" customHeight="1" x14ac:dyDescent="0.2"/>
    <row r="630" ht="15" hidden="1" customHeight="1" x14ac:dyDescent="0.2"/>
    <row r="631" ht="15" hidden="1" customHeight="1" x14ac:dyDescent="0.2"/>
    <row r="632" ht="15" hidden="1" customHeight="1" x14ac:dyDescent="0.2"/>
    <row r="633" ht="15" hidden="1" customHeight="1" x14ac:dyDescent="0.2"/>
    <row r="634" ht="15" hidden="1" customHeight="1" x14ac:dyDescent="0.2"/>
    <row r="635" ht="15" hidden="1" customHeight="1" x14ac:dyDescent="0.2"/>
    <row r="636" ht="15" hidden="1" customHeight="1" x14ac:dyDescent="0.2"/>
    <row r="637" ht="15" hidden="1" customHeight="1" x14ac:dyDescent="0.2"/>
    <row r="638" ht="15" hidden="1" customHeight="1" x14ac:dyDescent="0.2"/>
    <row r="639" ht="15" hidden="1" customHeight="1" x14ac:dyDescent="0.2"/>
    <row r="640" ht="15" hidden="1" customHeight="1" x14ac:dyDescent="0.2"/>
    <row r="641" ht="15" hidden="1" customHeight="1" x14ac:dyDescent="0.2"/>
    <row r="642" ht="15" hidden="1" customHeight="1" x14ac:dyDescent="0.2"/>
    <row r="643" ht="15" hidden="1" customHeight="1" x14ac:dyDescent="0.2"/>
    <row r="644" ht="15" hidden="1" customHeight="1" x14ac:dyDescent="0.2"/>
    <row r="645" ht="15" hidden="1" customHeight="1" x14ac:dyDescent="0.2"/>
    <row r="646" ht="15" hidden="1" customHeight="1" x14ac:dyDescent="0.2"/>
    <row r="647" ht="15" hidden="1" customHeight="1" x14ac:dyDescent="0.2"/>
    <row r="648" ht="15" hidden="1" customHeight="1" x14ac:dyDescent="0.2"/>
    <row r="649" ht="15" hidden="1" customHeight="1" x14ac:dyDescent="0.2"/>
    <row r="650" ht="15" hidden="1" customHeight="1" x14ac:dyDescent="0.2"/>
    <row r="651" ht="15" hidden="1" customHeight="1" x14ac:dyDescent="0.2"/>
    <row r="652" ht="15" hidden="1" customHeight="1" x14ac:dyDescent="0.2"/>
    <row r="653" ht="15" hidden="1" customHeight="1" x14ac:dyDescent="0.2"/>
    <row r="654" ht="15" hidden="1" customHeight="1" x14ac:dyDescent="0.2"/>
    <row r="655" ht="15" hidden="1" customHeight="1" x14ac:dyDescent="0.2"/>
    <row r="656" ht="15" hidden="1" customHeight="1" x14ac:dyDescent="0.2"/>
    <row r="657" ht="15" hidden="1" customHeight="1" x14ac:dyDescent="0.2"/>
    <row r="658" ht="15" hidden="1" customHeight="1" x14ac:dyDescent="0.2"/>
    <row r="659" ht="15" hidden="1" customHeight="1" x14ac:dyDescent="0.2"/>
    <row r="660" ht="15" hidden="1" customHeight="1" x14ac:dyDescent="0.2"/>
    <row r="661" ht="15" hidden="1" customHeight="1" x14ac:dyDescent="0.2"/>
    <row r="662" ht="15" hidden="1" customHeight="1" x14ac:dyDescent="0.2"/>
    <row r="663" ht="15" hidden="1" customHeight="1" x14ac:dyDescent="0.2"/>
    <row r="664" ht="15" hidden="1" customHeight="1" x14ac:dyDescent="0.2"/>
    <row r="665" ht="15" hidden="1" customHeight="1" x14ac:dyDescent="0.2"/>
    <row r="666" ht="15" hidden="1" customHeight="1" x14ac:dyDescent="0.2"/>
    <row r="667" ht="15" hidden="1" customHeight="1" x14ac:dyDescent="0.2"/>
    <row r="668" ht="15" hidden="1" customHeight="1" x14ac:dyDescent="0.2"/>
    <row r="669" ht="15" hidden="1" customHeight="1" x14ac:dyDescent="0.2"/>
    <row r="670" ht="15" hidden="1" customHeight="1" x14ac:dyDescent="0.2"/>
    <row r="671" ht="15" hidden="1" customHeight="1" x14ac:dyDescent="0.2"/>
    <row r="672" ht="15" hidden="1" customHeight="1" x14ac:dyDescent="0.2"/>
    <row r="673" ht="15" hidden="1" customHeight="1" x14ac:dyDescent="0.2"/>
    <row r="674" ht="15" hidden="1" customHeight="1" x14ac:dyDescent="0.2"/>
    <row r="675" ht="15" hidden="1" customHeight="1" x14ac:dyDescent="0.2"/>
    <row r="676" ht="15" hidden="1" customHeight="1" x14ac:dyDescent="0.2"/>
    <row r="677" ht="15" hidden="1" customHeight="1" x14ac:dyDescent="0.2"/>
    <row r="678" ht="15" hidden="1" customHeight="1" x14ac:dyDescent="0.2"/>
    <row r="679" ht="15" hidden="1" customHeight="1" x14ac:dyDescent="0.2"/>
    <row r="680" ht="15" hidden="1" customHeight="1" x14ac:dyDescent="0.2"/>
    <row r="681" ht="15" hidden="1" customHeight="1" x14ac:dyDescent="0.2"/>
    <row r="682" ht="15" hidden="1" customHeight="1" x14ac:dyDescent="0.2"/>
    <row r="683" ht="15" hidden="1" customHeight="1" x14ac:dyDescent="0.2"/>
    <row r="684" ht="15" hidden="1" customHeight="1" x14ac:dyDescent="0.2"/>
    <row r="685" ht="15" hidden="1" customHeight="1" x14ac:dyDescent="0.2"/>
    <row r="686" ht="15" hidden="1" customHeight="1" x14ac:dyDescent="0.2"/>
    <row r="687" ht="15" hidden="1" customHeight="1" x14ac:dyDescent="0.2"/>
    <row r="688" ht="15" hidden="1" customHeight="1" x14ac:dyDescent="0.2"/>
    <row r="689" ht="15" hidden="1" customHeight="1" x14ac:dyDescent="0.2"/>
    <row r="690" ht="15" hidden="1" customHeight="1" x14ac:dyDescent="0.2"/>
    <row r="691" ht="15" hidden="1" customHeight="1" x14ac:dyDescent="0.2"/>
    <row r="692" ht="15" hidden="1" customHeight="1" x14ac:dyDescent="0.2"/>
    <row r="693" ht="15" hidden="1" customHeight="1" x14ac:dyDescent="0.2"/>
    <row r="694" ht="15" hidden="1" customHeight="1" x14ac:dyDescent="0.2"/>
    <row r="695" ht="15" hidden="1" customHeight="1" x14ac:dyDescent="0.2"/>
    <row r="696" ht="15" hidden="1" customHeight="1" x14ac:dyDescent="0.2"/>
    <row r="697" ht="15" hidden="1" customHeight="1" x14ac:dyDescent="0.2"/>
    <row r="698" ht="15" hidden="1" customHeight="1" x14ac:dyDescent="0.2"/>
    <row r="699" ht="15" hidden="1" customHeight="1" x14ac:dyDescent="0.2"/>
    <row r="700" ht="15" hidden="1" customHeight="1" x14ac:dyDescent="0.2"/>
    <row r="701" ht="15" hidden="1" customHeight="1" x14ac:dyDescent="0.2"/>
    <row r="702" ht="15" hidden="1" customHeight="1" x14ac:dyDescent="0.2"/>
    <row r="703" ht="15" hidden="1" customHeight="1" x14ac:dyDescent="0.2"/>
    <row r="704" ht="15" hidden="1" customHeight="1" x14ac:dyDescent="0.2"/>
    <row r="705" ht="15" hidden="1" customHeight="1" x14ac:dyDescent="0.2"/>
    <row r="706" ht="15" hidden="1" customHeight="1" x14ac:dyDescent="0.2"/>
    <row r="707" ht="15" hidden="1" customHeight="1" x14ac:dyDescent="0.2"/>
    <row r="708" ht="15" hidden="1" customHeight="1" x14ac:dyDescent="0.2"/>
    <row r="709" ht="15" hidden="1" customHeight="1" x14ac:dyDescent="0.2"/>
    <row r="710" ht="15" hidden="1" customHeight="1" x14ac:dyDescent="0.2"/>
    <row r="711" ht="15" hidden="1" customHeight="1" x14ac:dyDescent="0.2"/>
    <row r="712" ht="15" hidden="1" customHeight="1" x14ac:dyDescent="0.2"/>
    <row r="713" ht="15" hidden="1" customHeight="1" x14ac:dyDescent="0.2"/>
    <row r="714" ht="15" hidden="1" customHeight="1" x14ac:dyDescent="0.2"/>
    <row r="715" ht="15" hidden="1" customHeight="1" x14ac:dyDescent="0.2"/>
    <row r="716" ht="15" hidden="1" customHeight="1" x14ac:dyDescent="0.2"/>
    <row r="717" ht="15" hidden="1" customHeight="1" x14ac:dyDescent="0.2"/>
    <row r="718" ht="15" hidden="1" customHeight="1" x14ac:dyDescent="0.2"/>
    <row r="719" ht="15" hidden="1" customHeight="1" x14ac:dyDescent="0.2"/>
    <row r="720" ht="15" hidden="1" customHeight="1" x14ac:dyDescent="0.2"/>
    <row r="721" ht="15" hidden="1" customHeight="1" x14ac:dyDescent="0.2"/>
    <row r="722" ht="15" hidden="1" customHeight="1" x14ac:dyDescent="0.2"/>
    <row r="723" ht="15" hidden="1" customHeight="1" x14ac:dyDescent="0.2"/>
    <row r="724" ht="15" hidden="1" customHeight="1" x14ac:dyDescent="0.2"/>
    <row r="725" ht="15" hidden="1" customHeight="1" x14ac:dyDescent="0.2"/>
    <row r="726" ht="15" hidden="1" customHeight="1" x14ac:dyDescent="0.2"/>
    <row r="727" ht="15" hidden="1" customHeight="1" x14ac:dyDescent="0.2"/>
    <row r="728" ht="15" hidden="1" customHeight="1" x14ac:dyDescent="0.2"/>
    <row r="729" ht="15" hidden="1" customHeight="1" x14ac:dyDescent="0.2"/>
    <row r="730" ht="15" hidden="1" customHeight="1" x14ac:dyDescent="0.2"/>
    <row r="731" ht="15" hidden="1" customHeight="1" x14ac:dyDescent="0.2"/>
    <row r="732" ht="15" hidden="1" customHeight="1" x14ac:dyDescent="0.2"/>
    <row r="733" ht="15" hidden="1" customHeight="1" x14ac:dyDescent="0.2"/>
    <row r="734" ht="15" hidden="1" customHeight="1" x14ac:dyDescent="0.2"/>
    <row r="735" ht="15" hidden="1" customHeight="1" x14ac:dyDescent="0.2"/>
    <row r="736" ht="15" hidden="1" customHeight="1" x14ac:dyDescent="0.2"/>
    <row r="737" ht="15" hidden="1" customHeight="1" x14ac:dyDescent="0.2"/>
    <row r="738" ht="15" hidden="1" customHeight="1" x14ac:dyDescent="0.2"/>
    <row r="739" ht="15" hidden="1" customHeight="1" x14ac:dyDescent="0.2"/>
    <row r="740" ht="15" hidden="1" customHeight="1" x14ac:dyDescent="0.2"/>
    <row r="741" ht="15" hidden="1" customHeight="1" x14ac:dyDescent="0.2"/>
    <row r="742" ht="15" hidden="1" customHeight="1" x14ac:dyDescent="0.2"/>
    <row r="743" ht="15" hidden="1" customHeight="1" x14ac:dyDescent="0.2"/>
    <row r="744" ht="15" hidden="1" customHeight="1" x14ac:dyDescent="0.2"/>
    <row r="745" ht="15" hidden="1" customHeight="1" x14ac:dyDescent="0.2"/>
    <row r="746" ht="15" hidden="1" customHeight="1" x14ac:dyDescent="0.2"/>
    <row r="747" ht="15" hidden="1" customHeight="1" x14ac:dyDescent="0.2"/>
    <row r="748" ht="15" hidden="1" customHeight="1" x14ac:dyDescent="0.2"/>
    <row r="749" ht="15" hidden="1" customHeight="1" x14ac:dyDescent="0.2"/>
    <row r="750" ht="15" hidden="1" customHeight="1" x14ac:dyDescent="0.2"/>
    <row r="751" ht="15" hidden="1" customHeight="1" x14ac:dyDescent="0.2"/>
    <row r="752" ht="15" hidden="1" customHeight="1" x14ac:dyDescent="0.2"/>
    <row r="753" ht="15" hidden="1" customHeight="1" x14ac:dyDescent="0.2"/>
    <row r="754" ht="15" hidden="1" customHeight="1" x14ac:dyDescent="0.2"/>
    <row r="755" ht="15" hidden="1" customHeight="1" x14ac:dyDescent="0.2"/>
    <row r="756" ht="15" hidden="1" customHeight="1" x14ac:dyDescent="0.2"/>
    <row r="757" ht="15" hidden="1" customHeight="1" x14ac:dyDescent="0.2"/>
    <row r="758" ht="15" hidden="1" customHeight="1" x14ac:dyDescent="0.2"/>
    <row r="759" ht="15" hidden="1" customHeight="1" x14ac:dyDescent="0.2"/>
    <row r="760" ht="15" hidden="1" customHeight="1" x14ac:dyDescent="0.2"/>
    <row r="761" ht="15" hidden="1" customHeight="1" x14ac:dyDescent="0.2"/>
    <row r="762" ht="15" hidden="1" customHeight="1" x14ac:dyDescent="0.2"/>
    <row r="763" ht="15" hidden="1" customHeight="1" x14ac:dyDescent="0.2"/>
    <row r="764" ht="15" hidden="1" customHeight="1" x14ac:dyDescent="0.2"/>
    <row r="765" ht="15" hidden="1" customHeight="1" x14ac:dyDescent="0.2"/>
    <row r="766" ht="15" hidden="1" customHeight="1" x14ac:dyDescent="0.2"/>
    <row r="767" ht="15" hidden="1" customHeight="1" x14ac:dyDescent="0.2"/>
    <row r="768" ht="15" hidden="1" customHeight="1" x14ac:dyDescent="0.2"/>
    <row r="769" ht="15" hidden="1" customHeight="1" x14ac:dyDescent="0.2"/>
    <row r="770" ht="15" hidden="1" customHeight="1" x14ac:dyDescent="0.2"/>
    <row r="771" ht="15" hidden="1" customHeight="1" x14ac:dyDescent="0.2"/>
    <row r="772" ht="15" hidden="1" customHeight="1" x14ac:dyDescent="0.2"/>
    <row r="773" ht="15" hidden="1" customHeight="1" x14ac:dyDescent="0.2"/>
    <row r="774" ht="15" hidden="1" customHeight="1" x14ac:dyDescent="0.2"/>
    <row r="775" ht="15" hidden="1" customHeight="1" x14ac:dyDescent="0.2"/>
    <row r="776" ht="15" hidden="1" customHeight="1" x14ac:dyDescent="0.2"/>
    <row r="777" ht="15" hidden="1" customHeight="1" x14ac:dyDescent="0.2"/>
    <row r="778" ht="15" hidden="1" customHeight="1" x14ac:dyDescent="0.2"/>
    <row r="779" ht="15" hidden="1" customHeight="1" x14ac:dyDescent="0.2"/>
    <row r="780" ht="15" hidden="1" customHeight="1" x14ac:dyDescent="0.2"/>
    <row r="781" ht="15" hidden="1" customHeight="1" x14ac:dyDescent="0.2"/>
    <row r="782" ht="15" hidden="1" customHeight="1" x14ac:dyDescent="0.2"/>
    <row r="783" ht="15" hidden="1" customHeight="1" x14ac:dyDescent="0.2"/>
    <row r="784" ht="15" hidden="1" customHeight="1" x14ac:dyDescent="0.2"/>
    <row r="785" ht="15" hidden="1" customHeight="1" x14ac:dyDescent="0.2"/>
    <row r="786" ht="15" hidden="1" customHeight="1" x14ac:dyDescent="0.2"/>
    <row r="787" ht="15" hidden="1" customHeight="1" x14ac:dyDescent="0.2"/>
    <row r="788" ht="15" hidden="1" customHeight="1" x14ac:dyDescent="0.2"/>
    <row r="789" ht="15" hidden="1" customHeight="1" x14ac:dyDescent="0.2"/>
    <row r="790" ht="15" hidden="1" customHeight="1" x14ac:dyDescent="0.2"/>
    <row r="791" ht="15" hidden="1" customHeight="1" x14ac:dyDescent="0.2"/>
    <row r="792" ht="15" hidden="1" customHeight="1" x14ac:dyDescent="0.2"/>
    <row r="793" ht="15" hidden="1" customHeight="1" x14ac:dyDescent="0.2"/>
    <row r="794" ht="15" hidden="1" customHeight="1" x14ac:dyDescent="0.2"/>
    <row r="795" ht="15" hidden="1" customHeight="1" x14ac:dyDescent="0.2"/>
    <row r="796" ht="15" hidden="1" customHeight="1" x14ac:dyDescent="0.2"/>
    <row r="797" ht="15" hidden="1" customHeight="1" x14ac:dyDescent="0.2"/>
    <row r="798" ht="15" hidden="1" customHeight="1" x14ac:dyDescent="0.2"/>
    <row r="799" ht="15" hidden="1" customHeight="1" x14ac:dyDescent="0.2"/>
    <row r="800" ht="15" hidden="1" customHeight="1" x14ac:dyDescent="0.2"/>
    <row r="801" ht="15" hidden="1" customHeight="1" x14ac:dyDescent="0.2"/>
    <row r="802" ht="15" hidden="1" customHeight="1" x14ac:dyDescent="0.2"/>
    <row r="803" ht="15" hidden="1" customHeight="1" x14ac:dyDescent="0.2"/>
    <row r="804" ht="15" hidden="1" customHeight="1" x14ac:dyDescent="0.2"/>
    <row r="805" ht="15" hidden="1" customHeight="1" x14ac:dyDescent="0.2"/>
    <row r="806" ht="15" hidden="1" customHeight="1" x14ac:dyDescent="0.2"/>
    <row r="807" ht="15" hidden="1" customHeight="1" x14ac:dyDescent="0.2"/>
    <row r="808" ht="15" hidden="1" customHeight="1" x14ac:dyDescent="0.2"/>
    <row r="809" ht="15" hidden="1" customHeight="1" x14ac:dyDescent="0.2"/>
    <row r="810" ht="15" hidden="1" customHeight="1" x14ac:dyDescent="0.2"/>
    <row r="811" ht="15" hidden="1" customHeight="1" x14ac:dyDescent="0.2"/>
    <row r="812" ht="15" hidden="1" customHeight="1" x14ac:dyDescent="0.2"/>
    <row r="813" ht="15" hidden="1" customHeight="1" x14ac:dyDescent="0.2"/>
    <row r="814" ht="15" hidden="1" customHeight="1" x14ac:dyDescent="0.2"/>
    <row r="815" ht="15" hidden="1" customHeight="1" x14ac:dyDescent="0.2"/>
    <row r="816" ht="15" hidden="1" customHeight="1" x14ac:dyDescent="0.2"/>
    <row r="817" ht="15" hidden="1" customHeight="1" x14ac:dyDescent="0.2"/>
    <row r="818" ht="15" hidden="1" customHeight="1" x14ac:dyDescent="0.2"/>
    <row r="819" ht="15" hidden="1" customHeight="1" x14ac:dyDescent="0.2"/>
    <row r="820" ht="15" hidden="1" customHeight="1" x14ac:dyDescent="0.2"/>
    <row r="821" ht="15" hidden="1" customHeight="1" x14ac:dyDescent="0.2"/>
    <row r="822" ht="15" hidden="1" customHeight="1" x14ac:dyDescent="0.2"/>
    <row r="823" ht="15" hidden="1" customHeight="1" x14ac:dyDescent="0.2"/>
    <row r="824" ht="15" hidden="1" customHeight="1" x14ac:dyDescent="0.2"/>
    <row r="825" ht="15" hidden="1" customHeight="1" x14ac:dyDescent="0.2"/>
    <row r="826" ht="15" hidden="1" customHeight="1" x14ac:dyDescent="0.2"/>
    <row r="827" ht="15" hidden="1" customHeight="1" x14ac:dyDescent="0.2"/>
    <row r="828" ht="15" hidden="1" customHeight="1" x14ac:dyDescent="0.2"/>
    <row r="829" ht="15" hidden="1" customHeight="1" x14ac:dyDescent="0.2"/>
    <row r="830" ht="15" hidden="1" customHeight="1" x14ac:dyDescent="0.2"/>
    <row r="831" ht="15" hidden="1" customHeight="1" x14ac:dyDescent="0.2"/>
    <row r="832" ht="15" hidden="1" customHeight="1" x14ac:dyDescent="0.2"/>
    <row r="833" ht="15" hidden="1" customHeight="1" x14ac:dyDescent="0.2"/>
    <row r="834" ht="15" hidden="1" customHeight="1" x14ac:dyDescent="0.2"/>
    <row r="835" ht="15" hidden="1" customHeight="1" x14ac:dyDescent="0.2"/>
    <row r="836" ht="15" hidden="1" customHeight="1" x14ac:dyDescent="0.2"/>
    <row r="837" ht="15" hidden="1" customHeight="1" x14ac:dyDescent="0.2"/>
    <row r="838" ht="15" hidden="1" customHeight="1" x14ac:dyDescent="0.2"/>
    <row r="839" ht="15" hidden="1" customHeight="1" x14ac:dyDescent="0.2"/>
    <row r="840" ht="15" hidden="1" customHeight="1" x14ac:dyDescent="0.2"/>
    <row r="841" ht="15" hidden="1" customHeight="1" x14ac:dyDescent="0.2"/>
    <row r="842" ht="15" hidden="1" customHeight="1" x14ac:dyDescent="0.2"/>
    <row r="843" ht="15" hidden="1" customHeight="1" x14ac:dyDescent="0.2"/>
    <row r="844" ht="15" hidden="1" customHeight="1" x14ac:dyDescent="0.2"/>
    <row r="845" ht="15" hidden="1" customHeight="1" x14ac:dyDescent="0.2"/>
    <row r="846" ht="15" hidden="1" customHeight="1" x14ac:dyDescent="0.2"/>
    <row r="847" ht="15" hidden="1" customHeight="1" x14ac:dyDescent="0.2"/>
    <row r="848" ht="15" hidden="1" customHeight="1" x14ac:dyDescent="0.2"/>
    <row r="849" ht="15" hidden="1" customHeight="1" x14ac:dyDescent="0.2"/>
    <row r="850" ht="15" hidden="1" customHeight="1" x14ac:dyDescent="0.2"/>
    <row r="851" ht="15" hidden="1" customHeight="1" x14ac:dyDescent="0.2"/>
    <row r="852" ht="15" hidden="1" customHeight="1" x14ac:dyDescent="0.2"/>
    <row r="853" ht="15" hidden="1" customHeight="1" x14ac:dyDescent="0.2"/>
    <row r="854" ht="15" hidden="1" customHeight="1" x14ac:dyDescent="0.2"/>
    <row r="855" ht="15" hidden="1" customHeight="1" x14ac:dyDescent="0.2"/>
    <row r="856" ht="15" hidden="1" customHeight="1" x14ac:dyDescent="0.2"/>
    <row r="857" ht="15" hidden="1" customHeight="1" x14ac:dyDescent="0.2"/>
    <row r="858" ht="15" hidden="1" customHeight="1" x14ac:dyDescent="0.2"/>
    <row r="859" ht="15" hidden="1" customHeight="1" x14ac:dyDescent="0.2"/>
    <row r="860" ht="15" hidden="1" customHeight="1" x14ac:dyDescent="0.2"/>
    <row r="861" ht="15" hidden="1" customHeight="1" x14ac:dyDescent="0.2"/>
    <row r="862" ht="15" hidden="1" customHeight="1" x14ac:dyDescent="0.2"/>
    <row r="863" ht="15" hidden="1" customHeight="1" x14ac:dyDescent="0.2"/>
    <row r="864" ht="15" hidden="1" customHeight="1" x14ac:dyDescent="0.2"/>
    <row r="865" ht="15" hidden="1" customHeight="1" x14ac:dyDescent="0.2"/>
    <row r="866" ht="15" hidden="1" customHeight="1" x14ac:dyDescent="0.2"/>
    <row r="867" ht="15" hidden="1" customHeight="1" x14ac:dyDescent="0.2"/>
    <row r="868" ht="15" hidden="1" customHeight="1" x14ac:dyDescent="0.2"/>
    <row r="869" ht="15" hidden="1" customHeight="1" x14ac:dyDescent="0.2"/>
    <row r="870" ht="15" hidden="1" customHeight="1" x14ac:dyDescent="0.2"/>
    <row r="871" ht="15" hidden="1" customHeight="1" x14ac:dyDescent="0.2"/>
    <row r="872" ht="15" hidden="1" customHeight="1" x14ac:dyDescent="0.2"/>
    <row r="873" ht="15" hidden="1" customHeight="1" x14ac:dyDescent="0.2"/>
    <row r="874" ht="15" hidden="1" customHeight="1" x14ac:dyDescent="0.2"/>
    <row r="875" ht="15" hidden="1" customHeight="1" x14ac:dyDescent="0.2"/>
    <row r="876" ht="15" hidden="1" customHeight="1" x14ac:dyDescent="0.2"/>
    <row r="877" ht="15" hidden="1" customHeight="1" x14ac:dyDescent="0.2"/>
    <row r="878" ht="15" hidden="1" customHeight="1" x14ac:dyDescent="0.2"/>
    <row r="879" ht="15" hidden="1" customHeight="1" x14ac:dyDescent="0.2"/>
    <row r="880" ht="15" hidden="1" customHeight="1" x14ac:dyDescent="0.2"/>
    <row r="881" ht="15" hidden="1" customHeight="1" x14ac:dyDescent="0.2"/>
    <row r="882" ht="15" hidden="1" customHeight="1" x14ac:dyDescent="0.2"/>
    <row r="883" ht="15" hidden="1" customHeight="1" x14ac:dyDescent="0.2"/>
    <row r="884" ht="15" hidden="1" customHeight="1" x14ac:dyDescent="0.2"/>
    <row r="885" ht="15" hidden="1" customHeight="1" x14ac:dyDescent="0.2"/>
    <row r="886" ht="15" hidden="1" customHeight="1" x14ac:dyDescent="0.2"/>
    <row r="887" ht="15" hidden="1" customHeight="1" x14ac:dyDescent="0.2"/>
    <row r="888" ht="15" hidden="1" customHeight="1" x14ac:dyDescent="0.2"/>
    <row r="889" ht="15" hidden="1" customHeight="1" x14ac:dyDescent="0.2"/>
    <row r="890" ht="15" hidden="1" customHeight="1" x14ac:dyDescent="0.2"/>
    <row r="891" ht="15" hidden="1" customHeight="1" x14ac:dyDescent="0.2"/>
    <row r="892" ht="15" hidden="1" customHeight="1" x14ac:dyDescent="0.2"/>
    <row r="893" ht="15" hidden="1" customHeight="1" x14ac:dyDescent="0.2"/>
    <row r="894" ht="15" hidden="1" customHeight="1" x14ac:dyDescent="0.2"/>
    <row r="895" ht="15" hidden="1" customHeight="1" x14ac:dyDescent="0.2"/>
    <row r="896" ht="15" hidden="1" customHeight="1" x14ac:dyDescent="0.2"/>
    <row r="897" ht="15" hidden="1" customHeight="1" x14ac:dyDescent="0.2"/>
    <row r="898" ht="15" hidden="1" customHeight="1" x14ac:dyDescent="0.2"/>
    <row r="899" ht="15" hidden="1" customHeight="1" x14ac:dyDescent="0.2"/>
    <row r="900" ht="15" hidden="1" customHeight="1" x14ac:dyDescent="0.2"/>
    <row r="901" ht="15" hidden="1" customHeight="1" x14ac:dyDescent="0.2"/>
    <row r="902" ht="15" hidden="1" customHeight="1" x14ac:dyDescent="0.2"/>
    <row r="903" ht="15" hidden="1" customHeight="1" x14ac:dyDescent="0.2"/>
    <row r="904" ht="15" hidden="1" customHeight="1" x14ac:dyDescent="0.2"/>
    <row r="905" ht="15" hidden="1" customHeight="1" x14ac:dyDescent="0.2"/>
    <row r="906" ht="15" hidden="1" customHeight="1" x14ac:dyDescent="0.2"/>
    <row r="907" ht="15" hidden="1" customHeight="1" x14ac:dyDescent="0.2"/>
    <row r="908" ht="15" hidden="1" customHeight="1" x14ac:dyDescent="0.2"/>
    <row r="909" ht="15" hidden="1" customHeight="1" x14ac:dyDescent="0.2"/>
    <row r="910" ht="15" hidden="1" customHeight="1" x14ac:dyDescent="0.2"/>
    <row r="911" ht="15" hidden="1" customHeight="1" x14ac:dyDescent="0.2"/>
    <row r="912" ht="15" hidden="1" customHeight="1" x14ac:dyDescent="0.2"/>
    <row r="913" ht="15" hidden="1" customHeight="1" x14ac:dyDescent="0.2"/>
    <row r="914" ht="15" hidden="1" customHeight="1" x14ac:dyDescent="0.2"/>
    <row r="915" ht="15" hidden="1" customHeight="1" x14ac:dyDescent="0.2"/>
    <row r="916" ht="15" hidden="1" customHeight="1" x14ac:dyDescent="0.2"/>
    <row r="917" ht="15" hidden="1" customHeight="1" x14ac:dyDescent="0.2"/>
    <row r="918" ht="15" hidden="1" customHeight="1" x14ac:dyDescent="0.2"/>
    <row r="919" ht="15" hidden="1" customHeight="1" x14ac:dyDescent="0.2"/>
    <row r="920" ht="15" hidden="1" customHeight="1" x14ac:dyDescent="0.2"/>
    <row r="921" ht="15" hidden="1" customHeight="1" x14ac:dyDescent="0.2"/>
    <row r="922" ht="15" hidden="1" customHeight="1" x14ac:dyDescent="0.2"/>
    <row r="923" ht="15" hidden="1" customHeight="1" x14ac:dyDescent="0.2"/>
    <row r="924" ht="15" hidden="1" customHeight="1" x14ac:dyDescent="0.2"/>
    <row r="925" ht="15" hidden="1" customHeight="1" x14ac:dyDescent="0.2"/>
    <row r="926" ht="15" hidden="1" customHeight="1" x14ac:dyDescent="0.2"/>
    <row r="927" ht="15" hidden="1" customHeight="1" x14ac:dyDescent="0.2"/>
    <row r="928" ht="15" hidden="1" customHeight="1" x14ac:dyDescent="0.2"/>
    <row r="929" ht="15" hidden="1" customHeight="1" x14ac:dyDescent="0.2"/>
    <row r="930" ht="15" hidden="1" customHeight="1" x14ac:dyDescent="0.2"/>
    <row r="931" ht="15" hidden="1" customHeight="1" x14ac:dyDescent="0.2"/>
    <row r="932" ht="15" hidden="1" customHeight="1" x14ac:dyDescent="0.2"/>
    <row r="933" ht="15" hidden="1" customHeight="1" x14ac:dyDescent="0.2"/>
    <row r="934" ht="15" hidden="1" customHeight="1" x14ac:dyDescent="0.2"/>
    <row r="935" ht="15" hidden="1" customHeight="1" x14ac:dyDescent="0.2"/>
    <row r="936" ht="15" hidden="1" customHeight="1" x14ac:dyDescent="0.2"/>
    <row r="937" ht="15" hidden="1" customHeight="1" x14ac:dyDescent="0.2"/>
    <row r="938" ht="15" hidden="1" customHeight="1" x14ac:dyDescent="0.2"/>
    <row r="939" ht="15" hidden="1" customHeight="1" x14ac:dyDescent="0.2"/>
    <row r="940" ht="15" hidden="1" customHeight="1" x14ac:dyDescent="0.2"/>
    <row r="941" ht="15" hidden="1" customHeight="1" x14ac:dyDescent="0.2"/>
    <row r="942" ht="15" hidden="1" customHeight="1" x14ac:dyDescent="0.2"/>
    <row r="943" ht="15" hidden="1" customHeight="1" x14ac:dyDescent="0.2"/>
    <row r="944" ht="15" hidden="1" customHeight="1" x14ac:dyDescent="0.2"/>
    <row r="945" ht="15" hidden="1" customHeight="1" x14ac:dyDescent="0.2"/>
    <row r="946" ht="15" hidden="1" customHeight="1" x14ac:dyDescent="0.2"/>
    <row r="947" ht="15" hidden="1" customHeight="1" x14ac:dyDescent="0.2"/>
    <row r="948" ht="15" hidden="1" customHeight="1" x14ac:dyDescent="0.2"/>
    <row r="949" ht="15" hidden="1" customHeight="1" x14ac:dyDescent="0.2"/>
    <row r="950" ht="15" hidden="1" customHeight="1" x14ac:dyDescent="0.2"/>
    <row r="951" ht="15" hidden="1" customHeight="1" x14ac:dyDescent="0.2"/>
    <row r="952" ht="15" hidden="1" customHeight="1" x14ac:dyDescent="0.2"/>
    <row r="953" ht="15" hidden="1" customHeight="1" x14ac:dyDescent="0.2"/>
    <row r="954" ht="15" hidden="1" customHeight="1" x14ac:dyDescent="0.2"/>
    <row r="955" ht="15" hidden="1" customHeight="1" x14ac:dyDescent="0.2"/>
    <row r="956" ht="15" hidden="1" customHeight="1" x14ac:dyDescent="0.2"/>
    <row r="957" ht="15" hidden="1" customHeight="1" x14ac:dyDescent="0.2"/>
    <row r="958" ht="15" hidden="1" customHeight="1" x14ac:dyDescent="0.2"/>
    <row r="959" ht="15" hidden="1" customHeight="1" x14ac:dyDescent="0.2"/>
    <row r="960" ht="15" hidden="1" customHeight="1" x14ac:dyDescent="0.2"/>
    <row r="961" ht="15" hidden="1" customHeight="1" x14ac:dyDescent="0.2"/>
    <row r="962" ht="15" hidden="1" customHeight="1" x14ac:dyDescent="0.2"/>
    <row r="963" ht="15" hidden="1" customHeight="1" x14ac:dyDescent="0.2"/>
    <row r="964" ht="15" hidden="1" customHeight="1" x14ac:dyDescent="0.2"/>
    <row r="965" ht="15" hidden="1" customHeight="1" x14ac:dyDescent="0.2"/>
    <row r="966" ht="15" hidden="1" customHeight="1" x14ac:dyDescent="0.2"/>
    <row r="967" ht="15" hidden="1" customHeight="1" x14ac:dyDescent="0.2"/>
    <row r="968" ht="15" hidden="1" customHeight="1" x14ac:dyDescent="0.2"/>
    <row r="969" ht="15" hidden="1" customHeight="1" x14ac:dyDescent="0.2"/>
    <row r="970" ht="15" hidden="1" customHeight="1" x14ac:dyDescent="0.2"/>
    <row r="971" ht="15" hidden="1" customHeight="1" x14ac:dyDescent="0.2"/>
    <row r="972" ht="15" hidden="1" customHeight="1" x14ac:dyDescent="0.2"/>
    <row r="973" ht="15" hidden="1" customHeight="1" x14ac:dyDescent="0.2"/>
    <row r="974" ht="15" hidden="1" customHeight="1" x14ac:dyDescent="0.2"/>
    <row r="975" ht="15" hidden="1" customHeight="1" x14ac:dyDescent="0.2"/>
    <row r="976" ht="15" hidden="1" customHeight="1" x14ac:dyDescent="0.2"/>
    <row r="977" ht="15" hidden="1" customHeight="1" x14ac:dyDescent="0.2"/>
    <row r="978" ht="15" hidden="1" customHeight="1" x14ac:dyDescent="0.2"/>
    <row r="979" ht="15" hidden="1" customHeight="1" x14ac:dyDescent="0.2"/>
    <row r="980" ht="15" hidden="1" customHeight="1" x14ac:dyDescent="0.2"/>
    <row r="981" ht="15" hidden="1" customHeight="1" x14ac:dyDescent="0.2"/>
    <row r="982" ht="15" hidden="1" customHeight="1" x14ac:dyDescent="0.2"/>
    <row r="983" ht="15" hidden="1" customHeight="1" x14ac:dyDescent="0.2"/>
    <row r="984" ht="15" hidden="1" customHeight="1" x14ac:dyDescent="0.2"/>
    <row r="985" ht="15" hidden="1" customHeight="1" x14ac:dyDescent="0.2"/>
    <row r="986" ht="15" hidden="1" customHeight="1" x14ac:dyDescent="0.2"/>
    <row r="987" ht="15" hidden="1" customHeight="1" x14ac:dyDescent="0.2"/>
    <row r="988" ht="15" hidden="1" customHeight="1" x14ac:dyDescent="0.2"/>
    <row r="989" ht="15" hidden="1" customHeight="1" x14ac:dyDescent="0.2"/>
    <row r="990" ht="15" hidden="1" customHeight="1" x14ac:dyDescent="0.2"/>
    <row r="991" ht="15" hidden="1" customHeight="1" x14ac:dyDescent="0.2"/>
    <row r="992" ht="15" hidden="1" customHeight="1" x14ac:dyDescent="0.2"/>
    <row r="993" ht="15" hidden="1" customHeight="1" x14ac:dyDescent="0.2"/>
    <row r="994" ht="15" hidden="1" customHeight="1" x14ac:dyDescent="0.2"/>
    <row r="995" ht="15" hidden="1" customHeight="1" x14ac:dyDescent="0.2"/>
    <row r="996" ht="15" hidden="1" customHeight="1" x14ac:dyDescent="0.2"/>
    <row r="997" ht="15" hidden="1" customHeight="1" x14ac:dyDescent="0.2"/>
    <row r="998" ht="15" hidden="1" customHeight="1" x14ac:dyDescent="0.2"/>
    <row r="999" ht="15" hidden="1" customHeight="1" x14ac:dyDescent="0.2"/>
    <row r="1000" ht="15" hidden="1" customHeight="1" x14ac:dyDescent="0.2"/>
    <row r="1001" ht="15" hidden="1" customHeight="1" x14ac:dyDescent="0.2"/>
    <row r="1002" ht="15" hidden="1" customHeight="1" x14ac:dyDescent="0.2"/>
    <row r="1003" ht="15" hidden="1" customHeight="1" x14ac:dyDescent="0.2"/>
    <row r="1004" ht="15" hidden="1" customHeight="1" x14ac:dyDescent="0.2"/>
    <row r="1005" ht="15" hidden="1" customHeight="1" x14ac:dyDescent="0.2"/>
    <row r="1006" ht="15" hidden="1" customHeight="1" x14ac:dyDescent="0.2"/>
    <row r="1007" ht="15" hidden="1" customHeight="1" x14ac:dyDescent="0.2"/>
    <row r="1008" ht="15" hidden="1" customHeight="1" x14ac:dyDescent="0.2"/>
    <row r="1009" ht="15" hidden="1" customHeight="1" x14ac:dyDescent="0.2"/>
    <row r="1010" ht="15" hidden="1" customHeight="1" x14ac:dyDescent="0.2"/>
    <row r="1011" ht="15" hidden="1" customHeight="1" x14ac:dyDescent="0.2"/>
    <row r="1012" ht="15" hidden="1" customHeight="1" x14ac:dyDescent="0.2"/>
    <row r="1013" ht="15" hidden="1" customHeight="1" x14ac:dyDescent="0.2"/>
    <row r="1014" ht="15" hidden="1" customHeight="1" x14ac:dyDescent="0.2"/>
    <row r="1015" ht="15" hidden="1" customHeight="1" x14ac:dyDescent="0.2"/>
    <row r="1016" ht="15" hidden="1" customHeight="1" x14ac:dyDescent="0.2"/>
    <row r="1017" ht="15" hidden="1" customHeight="1" x14ac:dyDescent="0.2"/>
    <row r="1018" ht="15" hidden="1" customHeight="1" x14ac:dyDescent="0.2"/>
    <row r="1019" ht="15" hidden="1" customHeight="1" x14ac:dyDescent="0.2"/>
    <row r="1020" ht="15" hidden="1" customHeight="1" x14ac:dyDescent="0.2"/>
    <row r="1021" ht="15" hidden="1" customHeight="1" x14ac:dyDescent="0.2"/>
    <row r="1022" ht="15" hidden="1" customHeight="1" x14ac:dyDescent="0.2"/>
    <row r="1023" ht="15" hidden="1" customHeight="1" x14ac:dyDescent="0.2"/>
    <row r="1024" ht="15" hidden="1" customHeight="1" x14ac:dyDescent="0.2"/>
    <row r="1025" ht="15" hidden="1" customHeight="1" x14ac:dyDescent="0.2"/>
    <row r="1026" ht="15" hidden="1" customHeight="1" x14ac:dyDescent="0.2"/>
    <row r="1027" ht="15" hidden="1" customHeight="1" x14ac:dyDescent="0.2"/>
    <row r="1028" ht="15" hidden="1" customHeight="1" x14ac:dyDescent="0.2"/>
    <row r="1029" ht="15" hidden="1" customHeight="1" x14ac:dyDescent="0.2"/>
    <row r="1030" ht="15" hidden="1" customHeight="1" x14ac:dyDescent="0.2"/>
    <row r="1031" ht="15" hidden="1" customHeight="1" x14ac:dyDescent="0.2"/>
    <row r="1032" ht="15" hidden="1" customHeight="1" x14ac:dyDescent="0.2"/>
    <row r="1033" ht="15" hidden="1" customHeight="1" x14ac:dyDescent="0.2"/>
    <row r="1034" ht="15" hidden="1" customHeight="1" x14ac:dyDescent="0.2"/>
    <row r="1035" ht="15" hidden="1" customHeight="1" x14ac:dyDescent="0.2"/>
    <row r="1036" ht="15" hidden="1" customHeight="1" x14ac:dyDescent="0.2"/>
    <row r="1037" ht="15" hidden="1" customHeight="1" x14ac:dyDescent="0.2"/>
    <row r="1038" ht="15" hidden="1" customHeight="1" x14ac:dyDescent="0.2"/>
    <row r="1039" ht="15" hidden="1" customHeight="1" x14ac:dyDescent="0.2"/>
    <row r="1040" ht="15" hidden="1" customHeight="1" x14ac:dyDescent="0.2"/>
    <row r="1041" ht="15" hidden="1" customHeight="1" x14ac:dyDescent="0.2"/>
    <row r="1042" ht="15" hidden="1" customHeight="1" x14ac:dyDescent="0.2"/>
    <row r="1043" ht="15" hidden="1" customHeight="1" x14ac:dyDescent="0.2"/>
    <row r="1044" ht="15" hidden="1" customHeight="1" x14ac:dyDescent="0.2"/>
    <row r="1045" ht="15" hidden="1" customHeight="1" x14ac:dyDescent="0.2"/>
    <row r="1046" ht="15" hidden="1" customHeight="1" x14ac:dyDescent="0.2"/>
    <row r="1047" ht="15" hidden="1" customHeight="1" x14ac:dyDescent="0.2"/>
    <row r="1048" ht="15" hidden="1" customHeight="1" x14ac:dyDescent="0.2"/>
    <row r="1049" ht="15" hidden="1" customHeight="1" x14ac:dyDescent="0.2"/>
    <row r="1050" ht="15" hidden="1" customHeight="1" x14ac:dyDescent="0.2"/>
    <row r="1051" ht="15" hidden="1" customHeight="1" x14ac:dyDescent="0.2"/>
    <row r="1052" ht="15" hidden="1" customHeight="1" x14ac:dyDescent="0.2"/>
    <row r="1053" ht="15" hidden="1" customHeight="1" x14ac:dyDescent="0.2"/>
    <row r="1054" ht="15" hidden="1" customHeight="1" x14ac:dyDescent="0.2"/>
    <row r="1055" ht="15" hidden="1" customHeight="1" x14ac:dyDescent="0.2"/>
    <row r="1056" ht="15" hidden="1" customHeight="1" x14ac:dyDescent="0.2"/>
    <row r="1057" ht="15" hidden="1" customHeight="1" x14ac:dyDescent="0.2"/>
    <row r="1058" ht="15" hidden="1" customHeight="1" x14ac:dyDescent="0.2"/>
    <row r="1059" ht="15" hidden="1" customHeight="1" x14ac:dyDescent="0.2"/>
    <row r="1060" ht="15" hidden="1" customHeight="1" x14ac:dyDescent="0.2"/>
    <row r="1061" ht="15" hidden="1" customHeight="1" x14ac:dyDescent="0.2"/>
    <row r="1062" ht="15" hidden="1" customHeight="1" x14ac:dyDescent="0.2"/>
    <row r="1063" ht="15" hidden="1" customHeight="1" x14ac:dyDescent="0.2"/>
    <row r="1064" ht="15" hidden="1" customHeight="1" x14ac:dyDescent="0.2"/>
    <row r="1065" ht="15" hidden="1" customHeight="1" x14ac:dyDescent="0.2"/>
    <row r="1066" ht="15" hidden="1" customHeight="1" x14ac:dyDescent="0.2"/>
    <row r="1067" ht="15" hidden="1" customHeight="1" x14ac:dyDescent="0.2"/>
    <row r="1068" ht="15" hidden="1" customHeight="1" x14ac:dyDescent="0.2"/>
    <row r="1069" ht="15" hidden="1" customHeight="1" x14ac:dyDescent="0.2"/>
    <row r="1070" ht="15" hidden="1" customHeight="1" x14ac:dyDescent="0.2"/>
    <row r="1071" ht="15" hidden="1" customHeight="1" x14ac:dyDescent="0.2"/>
    <row r="1072" ht="15" hidden="1" customHeight="1" x14ac:dyDescent="0.2"/>
    <row r="1073" ht="15" hidden="1" customHeight="1" x14ac:dyDescent="0.2"/>
    <row r="1074" ht="15" hidden="1" customHeight="1" x14ac:dyDescent="0.2"/>
    <row r="1075" ht="15" hidden="1" customHeight="1" x14ac:dyDescent="0.2"/>
    <row r="1076" ht="15" hidden="1" customHeight="1" x14ac:dyDescent="0.2"/>
    <row r="1077" ht="15" hidden="1" customHeight="1" x14ac:dyDescent="0.2"/>
    <row r="1078" ht="15" hidden="1" customHeight="1" x14ac:dyDescent="0.2"/>
    <row r="1079" ht="15" hidden="1" customHeight="1" x14ac:dyDescent="0.2"/>
    <row r="1080" ht="15" hidden="1" customHeight="1" x14ac:dyDescent="0.2"/>
    <row r="1081" ht="15" hidden="1" customHeight="1" x14ac:dyDescent="0.2"/>
    <row r="1082" ht="15" hidden="1" customHeight="1" x14ac:dyDescent="0.2"/>
    <row r="1083" ht="15" hidden="1" customHeight="1" x14ac:dyDescent="0.2"/>
    <row r="1084" ht="15" hidden="1" customHeight="1" x14ac:dyDescent="0.2"/>
    <row r="1085" ht="15" hidden="1" customHeight="1" x14ac:dyDescent="0.2"/>
    <row r="1086" ht="15" hidden="1" customHeight="1" x14ac:dyDescent="0.2"/>
    <row r="1087" ht="15" hidden="1" customHeight="1" x14ac:dyDescent="0.2"/>
    <row r="1088" ht="15" hidden="1" customHeight="1" x14ac:dyDescent="0.2"/>
    <row r="1089" ht="15" hidden="1" customHeight="1" x14ac:dyDescent="0.2"/>
    <row r="1090" ht="15" hidden="1" customHeight="1" x14ac:dyDescent="0.2"/>
    <row r="1091" ht="15" hidden="1" customHeight="1" x14ac:dyDescent="0.2"/>
    <row r="1092" ht="15" hidden="1" customHeight="1" x14ac:dyDescent="0.2"/>
    <row r="1093" ht="15" hidden="1" customHeight="1" x14ac:dyDescent="0.2"/>
    <row r="1094" ht="15" hidden="1" customHeight="1" x14ac:dyDescent="0.2"/>
    <row r="1095" ht="15" hidden="1" customHeight="1" x14ac:dyDescent="0.2"/>
    <row r="1096" ht="15" hidden="1" customHeight="1" x14ac:dyDescent="0.2"/>
    <row r="1097" ht="15" hidden="1" customHeight="1" x14ac:dyDescent="0.2"/>
    <row r="1098" ht="15" hidden="1" customHeight="1" x14ac:dyDescent="0.2"/>
    <row r="1099" ht="15" hidden="1" customHeight="1" x14ac:dyDescent="0.2"/>
    <row r="1100" ht="15" hidden="1" customHeight="1" x14ac:dyDescent="0.2"/>
    <row r="1101" ht="15" hidden="1" customHeight="1" x14ac:dyDescent="0.2"/>
    <row r="1102" ht="15" hidden="1" customHeight="1" x14ac:dyDescent="0.2"/>
    <row r="1103" ht="15" hidden="1" customHeight="1" x14ac:dyDescent="0.2"/>
    <row r="1104" ht="15" hidden="1" customHeight="1" x14ac:dyDescent="0.2"/>
    <row r="1105" ht="15" hidden="1" customHeight="1" x14ac:dyDescent="0.2"/>
    <row r="1106" ht="15" hidden="1" customHeight="1" x14ac:dyDescent="0.2"/>
    <row r="1107" ht="15" hidden="1" customHeight="1" x14ac:dyDescent="0.2"/>
    <row r="1108" ht="15" hidden="1" customHeight="1" x14ac:dyDescent="0.2"/>
    <row r="1109" ht="15" hidden="1" customHeight="1" x14ac:dyDescent="0.2"/>
    <row r="1110" ht="15" hidden="1" customHeight="1" x14ac:dyDescent="0.2"/>
    <row r="1111" ht="15" hidden="1" customHeight="1" x14ac:dyDescent="0.2"/>
    <row r="1112" ht="15" hidden="1" customHeight="1" x14ac:dyDescent="0.2"/>
    <row r="1113" ht="15" hidden="1" customHeight="1" x14ac:dyDescent="0.2"/>
    <row r="1114" ht="15" hidden="1" customHeight="1" x14ac:dyDescent="0.2"/>
    <row r="1115" ht="15" hidden="1" customHeight="1" x14ac:dyDescent="0.2"/>
    <row r="1116" ht="15" hidden="1" customHeight="1" x14ac:dyDescent="0.2"/>
    <row r="1117" ht="15" hidden="1" customHeight="1" x14ac:dyDescent="0.2"/>
    <row r="1118" ht="15" hidden="1" customHeight="1" x14ac:dyDescent="0.2"/>
    <row r="1119" ht="15" hidden="1" customHeight="1" x14ac:dyDescent="0.2"/>
    <row r="1120" ht="15" hidden="1" customHeight="1" x14ac:dyDescent="0.2"/>
    <row r="1121" ht="15" hidden="1" customHeight="1" x14ac:dyDescent="0.2"/>
    <row r="1122" ht="15" hidden="1" customHeight="1" x14ac:dyDescent="0.2"/>
    <row r="1123" ht="15" hidden="1" customHeight="1" x14ac:dyDescent="0.2"/>
    <row r="1124" ht="15" hidden="1" customHeight="1" x14ac:dyDescent="0.2"/>
    <row r="1125" ht="15" hidden="1" customHeight="1" x14ac:dyDescent="0.2"/>
    <row r="1126" ht="15" hidden="1" customHeight="1" x14ac:dyDescent="0.2"/>
    <row r="1127" ht="15" hidden="1" customHeight="1" x14ac:dyDescent="0.2"/>
    <row r="1128" ht="15" hidden="1" customHeight="1" x14ac:dyDescent="0.2"/>
    <row r="1129" ht="15" hidden="1" customHeight="1" x14ac:dyDescent="0.2"/>
    <row r="1130" ht="15" hidden="1" customHeight="1" x14ac:dyDescent="0.2"/>
    <row r="1131" ht="15" hidden="1" customHeight="1" x14ac:dyDescent="0.2"/>
    <row r="1132" ht="15" hidden="1" customHeight="1" x14ac:dyDescent="0.2"/>
    <row r="1133" ht="15" hidden="1" customHeight="1" x14ac:dyDescent="0.2"/>
    <row r="1134" ht="15" hidden="1" customHeight="1" x14ac:dyDescent="0.2"/>
    <row r="1135" ht="15" hidden="1" customHeight="1" x14ac:dyDescent="0.2"/>
    <row r="1136" ht="15" hidden="1" customHeight="1" x14ac:dyDescent="0.2"/>
    <row r="1137" ht="15" hidden="1" customHeight="1" x14ac:dyDescent="0.2"/>
    <row r="1138" ht="15" hidden="1" customHeight="1" x14ac:dyDescent="0.2"/>
    <row r="1139" ht="15" hidden="1" customHeight="1" x14ac:dyDescent="0.2"/>
    <row r="1140" ht="15" hidden="1" customHeight="1" x14ac:dyDescent="0.2"/>
    <row r="1141" ht="15" hidden="1" customHeight="1" x14ac:dyDescent="0.2"/>
    <row r="1142" ht="15" hidden="1" customHeight="1" x14ac:dyDescent="0.2"/>
    <row r="1143" ht="15" hidden="1" customHeight="1" x14ac:dyDescent="0.2"/>
    <row r="1144" ht="15" hidden="1" customHeight="1" x14ac:dyDescent="0.2"/>
    <row r="1145" ht="15" hidden="1" customHeight="1" x14ac:dyDescent="0.2"/>
    <row r="1146" ht="15" hidden="1" customHeight="1" x14ac:dyDescent="0.2"/>
    <row r="1147" ht="15" hidden="1" customHeight="1" x14ac:dyDescent="0.2"/>
    <row r="1148" ht="15" hidden="1" customHeight="1" x14ac:dyDescent="0.2"/>
    <row r="1149" ht="15" hidden="1" customHeight="1" x14ac:dyDescent="0.2"/>
    <row r="1150" ht="15" hidden="1" customHeight="1" x14ac:dyDescent="0.2"/>
    <row r="1151" ht="15" hidden="1" customHeight="1" x14ac:dyDescent="0.2"/>
    <row r="1152" ht="15" hidden="1" customHeight="1" x14ac:dyDescent="0.2"/>
    <row r="1153" ht="15" hidden="1" customHeight="1" x14ac:dyDescent="0.2"/>
    <row r="1154" ht="15" hidden="1" customHeight="1" x14ac:dyDescent="0.2"/>
    <row r="1155" ht="15" hidden="1" customHeight="1" x14ac:dyDescent="0.2"/>
    <row r="1156" ht="15" hidden="1" customHeight="1" x14ac:dyDescent="0.2"/>
    <row r="1157" ht="15" hidden="1" customHeight="1" x14ac:dyDescent="0.2"/>
    <row r="1158" ht="15" hidden="1" customHeight="1" x14ac:dyDescent="0.2"/>
    <row r="1159" ht="15" hidden="1" customHeight="1" x14ac:dyDescent="0.2"/>
    <row r="1160" ht="15" hidden="1" customHeight="1" x14ac:dyDescent="0.2"/>
    <row r="1161" ht="15" hidden="1" customHeight="1" x14ac:dyDescent="0.2"/>
    <row r="1162" ht="15" hidden="1" customHeight="1" x14ac:dyDescent="0.2"/>
    <row r="1163" ht="15" hidden="1" customHeight="1" x14ac:dyDescent="0.2"/>
    <row r="1164" ht="15" hidden="1" customHeight="1" x14ac:dyDescent="0.2"/>
    <row r="1165" ht="15" hidden="1" customHeight="1" x14ac:dyDescent="0.2"/>
    <row r="1166" ht="15" hidden="1" customHeight="1" x14ac:dyDescent="0.2"/>
    <row r="1167" ht="15" hidden="1" customHeight="1" x14ac:dyDescent="0.2"/>
    <row r="1168" ht="15" hidden="1" customHeight="1" x14ac:dyDescent="0.2"/>
    <row r="1169" ht="15" hidden="1" customHeight="1" x14ac:dyDescent="0.2"/>
    <row r="1170" ht="15" hidden="1" customHeight="1" x14ac:dyDescent="0.2"/>
    <row r="1171" ht="15" hidden="1" customHeight="1" x14ac:dyDescent="0.2"/>
    <row r="1172" ht="15" hidden="1" customHeight="1" x14ac:dyDescent="0.2"/>
    <row r="1173" ht="15" hidden="1" customHeight="1" x14ac:dyDescent="0.2"/>
    <row r="1174" ht="15" hidden="1" customHeight="1" x14ac:dyDescent="0.2"/>
    <row r="1175" ht="15" hidden="1" customHeight="1" x14ac:dyDescent="0.2"/>
    <row r="1176" ht="15" hidden="1" customHeight="1" x14ac:dyDescent="0.2"/>
    <row r="1177" ht="15" hidden="1" customHeight="1" x14ac:dyDescent="0.2"/>
    <row r="1178" ht="15" hidden="1" customHeight="1" x14ac:dyDescent="0.2"/>
    <row r="1179" ht="15" hidden="1" customHeight="1" x14ac:dyDescent="0.2"/>
    <row r="1180" ht="15" hidden="1" customHeight="1" x14ac:dyDescent="0.2"/>
    <row r="1181" ht="15" hidden="1" customHeight="1" x14ac:dyDescent="0.2"/>
    <row r="1182" ht="15" hidden="1" customHeight="1" x14ac:dyDescent="0.2"/>
    <row r="1183" ht="15" hidden="1" customHeight="1" x14ac:dyDescent="0.2"/>
    <row r="1184" ht="15" hidden="1" customHeight="1" x14ac:dyDescent="0.2"/>
    <row r="1185" ht="15" hidden="1" customHeight="1" x14ac:dyDescent="0.2"/>
    <row r="1186" ht="15" hidden="1" customHeight="1" x14ac:dyDescent="0.2"/>
    <row r="1187" ht="15" hidden="1" customHeight="1" x14ac:dyDescent="0.2"/>
    <row r="1188" ht="15" hidden="1" customHeight="1" x14ac:dyDescent="0.2"/>
    <row r="1189" ht="15" hidden="1" customHeight="1" x14ac:dyDescent="0.2"/>
    <row r="1190" ht="15" hidden="1" customHeight="1" x14ac:dyDescent="0.2"/>
    <row r="1191" ht="15" hidden="1" customHeight="1" x14ac:dyDescent="0.2"/>
    <row r="1192" ht="15" hidden="1" customHeight="1" x14ac:dyDescent="0.2"/>
    <row r="1193" ht="15" hidden="1" customHeight="1" x14ac:dyDescent="0.2"/>
    <row r="1194" ht="15" hidden="1" customHeight="1" x14ac:dyDescent="0.2"/>
    <row r="1195" ht="15" hidden="1" customHeight="1" x14ac:dyDescent="0.2"/>
    <row r="1196" ht="15" hidden="1" customHeight="1" x14ac:dyDescent="0.2"/>
    <row r="1197" ht="15" hidden="1" customHeight="1" x14ac:dyDescent="0.2"/>
    <row r="1198" ht="15" hidden="1" customHeight="1" x14ac:dyDescent="0.2"/>
    <row r="1199" ht="15" hidden="1" customHeight="1" x14ac:dyDescent="0.2"/>
    <row r="1200" ht="15" hidden="1" customHeight="1" x14ac:dyDescent="0.2"/>
    <row r="1201" ht="15" hidden="1" customHeight="1" x14ac:dyDescent="0.2"/>
    <row r="1202" ht="15" hidden="1" customHeight="1" x14ac:dyDescent="0.2"/>
    <row r="1203" ht="15" hidden="1" customHeight="1" x14ac:dyDescent="0.2"/>
    <row r="1204" ht="15" hidden="1" customHeight="1" x14ac:dyDescent="0.2"/>
    <row r="1205" ht="15" hidden="1" customHeight="1" x14ac:dyDescent="0.2"/>
    <row r="1206" ht="15" hidden="1" customHeight="1" x14ac:dyDescent="0.2"/>
    <row r="1207" ht="15" hidden="1" customHeight="1" x14ac:dyDescent="0.2"/>
    <row r="1208" ht="15" hidden="1" customHeight="1" x14ac:dyDescent="0.2"/>
    <row r="1209" ht="15" hidden="1" customHeight="1" x14ac:dyDescent="0.2"/>
    <row r="1210" ht="15" hidden="1" customHeight="1" x14ac:dyDescent="0.2"/>
    <row r="1211" ht="15" hidden="1" customHeight="1" x14ac:dyDescent="0.2"/>
    <row r="1212" ht="15" hidden="1" customHeight="1" x14ac:dyDescent="0.2"/>
    <row r="1213" ht="15" hidden="1" customHeight="1" x14ac:dyDescent="0.2"/>
    <row r="1214" ht="15" hidden="1" customHeight="1" x14ac:dyDescent="0.2"/>
    <row r="1215" ht="15" hidden="1" customHeight="1" x14ac:dyDescent="0.2"/>
    <row r="1216" ht="15" hidden="1" customHeight="1" x14ac:dyDescent="0.2"/>
    <row r="1217" ht="15" hidden="1" customHeight="1" x14ac:dyDescent="0.2"/>
    <row r="1218" ht="15" hidden="1" customHeight="1" x14ac:dyDescent="0.2"/>
    <row r="1219" ht="15" hidden="1" customHeight="1" x14ac:dyDescent="0.2"/>
    <row r="1220" ht="15" hidden="1" customHeight="1" x14ac:dyDescent="0.2"/>
    <row r="1221" ht="15" hidden="1" customHeight="1" x14ac:dyDescent="0.2"/>
    <row r="1222" ht="15" hidden="1" customHeight="1" x14ac:dyDescent="0.2"/>
    <row r="1223" ht="15" hidden="1" customHeight="1" x14ac:dyDescent="0.2"/>
    <row r="1224" ht="15" hidden="1" customHeight="1" x14ac:dyDescent="0.2"/>
    <row r="1225" ht="15" hidden="1" customHeight="1" x14ac:dyDescent="0.2"/>
    <row r="1226" ht="15" hidden="1" customHeight="1" x14ac:dyDescent="0.2"/>
    <row r="1227" ht="15" hidden="1" customHeight="1" x14ac:dyDescent="0.2"/>
    <row r="1228" ht="15" hidden="1" customHeight="1" x14ac:dyDescent="0.2"/>
    <row r="1229" ht="15" hidden="1" customHeight="1" x14ac:dyDescent="0.2"/>
    <row r="1230" ht="15" hidden="1" customHeight="1" x14ac:dyDescent="0.2"/>
    <row r="1231" ht="15" hidden="1" customHeight="1" x14ac:dyDescent="0.2"/>
    <row r="1232" ht="15" hidden="1" customHeight="1" x14ac:dyDescent="0.2"/>
    <row r="1233" ht="15" hidden="1" customHeight="1" x14ac:dyDescent="0.2"/>
    <row r="1234" ht="15" hidden="1" customHeight="1" x14ac:dyDescent="0.2"/>
    <row r="1235" ht="15" hidden="1" customHeight="1" x14ac:dyDescent="0.2"/>
    <row r="1236" ht="15" hidden="1" customHeight="1" x14ac:dyDescent="0.2"/>
    <row r="1237" ht="15" hidden="1" customHeight="1" x14ac:dyDescent="0.2"/>
    <row r="1238" ht="15" hidden="1" customHeight="1" x14ac:dyDescent="0.2"/>
    <row r="1239" ht="15" hidden="1" customHeight="1" x14ac:dyDescent="0.2"/>
    <row r="1240" ht="15" hidden="1" customHeight="1" x14ac:dyDescent="0.2"/>
    <row r="1241" ht="15" hidden="1" customHeight="1" x14ac:dyDescent="0.2"/>
    <row r="1242" ht="15" hidden="1" customHeight="1" x14ac:dyDescent="0.2"/>
    <row r="1243" ht="15" hidden="1" customHeight="1" x14ac:dyDescent="0.2"/>
    <row r="1244" ht="15" hidden="1" customHeight="1" x14ac:dyDescent="0.2"/>
    <row r="1245" ht="15" hidden="1" customHeight="1" x14ac:dyDescent="0.2"/>
    <row r="1246" ht="15" hidden="1" customHeight="1" x14ac:dyDescent="0.2"/>
    <row r="1247" ht="15" hidden="1" customHeight="1" x14ac:dyDescent="0.2"/>
    <row r="1248" ht="15" hidden="1" customHeight="1" x14ac:dyDescent="0.2"/>
    <row r="1249" ht="15" hidden="1" customHeight="1" x14ac:dyDescent="0.2"/>
    <row r="1250" ht="15" hidden="1" customHeight="1" x14ac:dyDescent="0.2"/>
    <row r="1251" ht="15" hidden="1" customHeight="1" x14ac:dyDescent="0.2"/>
    <row r="1252" ht="15" hidden="1" customHeight="1" x14ac:dyDescent="0.2"/>
    <row r="1253" ht="15" hidden="1" customHeight="1" x14ac:dyDescent="0.2"/>
    <row r="1254" ht="15" hidden="1" customHeight="1" x14ac:dyDescent="0.2"/>
    <row r="1255" ht="15" hidden="1" customHeight="1" x14ac:dyDescent="0.2"/>
    <row r="1256" ht="15" hidden="1" customHeight="1" x14ac:dyDescent="0.2"/>
    <row r="1257" ht="15" hidden="1" customHeight="1" x14ac:dyDescent="0.2"/>
    <row r="1258" ht="15" hidden="1" customHeight="1" x14ac:dyDescent="0.2"/>
    <row r="1259" ht="15" hidden="1" customHeight="1" x14ac:dyDescent="0.2"/>
    <row r="1260" ht="15" hidden="1" customHeight="1" x14ac:dyDescent="0.2"/>
    <row r="1261" ht="15" hidden="1" customHeight="1" x14ac:dyDescent="0.2"/>
    <row r="1262" ht="15" hidden="1" customHeight="1" x14ac:dyDescent="0.2"/>
    <row r="1263" ht="15" hidden="1" customHeight="1" x14ac:dyDescent="0.2"/>
    <row r="1264" ht="15" hidden="1" customHeight="1" x14ac:dyDescent="0.2"/>
    <row r="1265" ht="15" hidden="1" customHeight="1" x14ac:dyDescent="0.2"/>
    <row r="1266" ht="15" hidden="1" customHeight="1" x14ac:dyDescent="0.2"/>
    <row r="1267" ht="15" hidden="1" customHeight="1" x14ac:dyDescent="0.2"/>
    <row r="1268" ht="15" hidden="1" customHeight="1" x14ac:dyDescent="0.2"/>
    <row r="1269" ht="15" hidden="1" customHeight="1" x14ac:dyDescent="0.2"/>
    <row r="1270" ht="15" hidden="1" customHeight="1" x14ac:dyDescent="0.2"/>
    <row r="1271" ht="15" hidden="1" customHeight="1" x14ac:dyDescent="0.2"/>
    <row r="1272" ht="15" hidden="1" customHeight="1" x14ac:dyDescent="0.2"/>
    <row r="1273" ht="15" hidden="1" customHeight="1" x14ac:dyDescent="0.2"/>
    <row r="1274" ht="15" hidden="1" customHeight="1" x14ac:dyDescent="0.2"/>
    <row r="1275" ht="15" hidden="1" customHeight="1" x14ac:dyDescent="0.2"/>
    <row r="1276" ht="15" hidden="1" customHeight="1" x14ac:dyDescent="0.2"/>
    <row r="1277" ht="15" hidden="1" customHeight="1" x14ac:dyDescent="0.2"/>
    <row r="1278" ht="15" hidden="1" customHeight="1" x14ac:dyDescent="0.2"/>
    <row r="1279" ht="15" hidden="1" customHeight="1" x14ac:dyDescent="0.2"/>
    <row r="1280" ht="15" hidden="1" customHeight="1" x14ac:dyDescent="0.2"/>
    <row r="1281" ht="15" hidden="1" customHeight="1" x14ac:dyDescent="0.2"/>
    <row r="1282" ht="15" hidden="1" customHeight="1" x14ac:dyDescent="0.2"/>
    <row r="1283" ht="15" hidden="1" customHeight="1" x14ac:dyDescent="0.2"/>
    <row r="1284" ht="15" hidden="1" customHeight="1" x14ac:dyDescent="0.2"/>
    <row r="1285" ht="15" hidden="1" customHeight="1" x14ac:dyDescent="0.2"/>
    <row r="1286" ht="15" hidden="1" customHeight="1" x14ac:dyDescent="0.2"/>
    <row r="1287" ht="15" hidden="1" customHeight="1" x14ac:dyDescent="0.2"/>
    <row r="1288" ht="15" hidden="1" customHeight="1" x14ac:dyDescent="0.2"/>
    <row r="1289" ht="15" hidden="1" customHeight="1" x14ac:dyDescent="0.2"/>
    <row r="1290" ht="15" hidden="1" customHeight="1" x14ac:dyDescent="0.2"/>
    <row r="1291" ht="15" hidden="1" customHeight="1" x14ac:dyDescent="0.2"/>
    <row r="1292" ht="15" hidden="1" customHeight="1" x14ac:dyDescent="0.2"/>
    <row r="1293" ht="15" hidden="1" customHeight="1" x14ac:dyDescent="0.2"/>
    <row r="1294" ht="15" hidden="1" customHeight="1" x14ac:dyDescent="0.2"/>
    <row r="1295" ht="15" hidden="1" customHeight="1" x14ac:dyDescent="0.2"/>
    <row r="1296" ht="15" hidden="1" customHeight="1" x14ac:dyDescent="0.2"/>
    <row r="1297" ht="15" hidden="1" customHeight="1" x14ac:dyDescent="0.2"/>
    <row r="1298" ht="15" hidden="1" customHeight="1" x14ac:dyDescent="0.2"/>
    <row r="1299" ht="15" hidden="1" customHeight="1" x14ac:dyDescent="0.2"/>
    <row r="1300" ht="15" hidden="1" customHeight="1" x14ac:dyDescent="0.2"/>
    <row r="1301" ht="15" hidden="1" customHeight="1" x14ac:dyDescent="0.2"/>
    <row r="1302" ht="15" hidden="1" customHeight="1" x14ac:dyDescent="0.2"/>
    <row r="1303" ht="15" hidden="1" customHeight="1" x14ac:dyDescent="0.2"/>
    <row r="1304" ht="15" hidden="1" customHeight="1" x14ac:dyDescent="0.2"/>
    <row r="1305" ht="15" hidden="1" customHeight="1" x14ac:dyDescent="0.2"/>
    <row r="1306" ht="15" hidden="1" customHeight="1" x14ac:dyDescent="0.2"/>
    <row r="1307" ht="15" hidden="1" customHeight="1" x14ac:dyDescent="0.2"/>
    <row r="1308" ht="15" hidden="1" customHeight="1" x14ac:dyDescent="0.2"/>
    <row r="1309" ht="15" hidden="1" customHeight="1" x14ac:dyDescent="0.2"/>
    <row r="1310" ht="15" hidden="1" customHeight="1" x14ac:dyDescent="0.2"/>
    <row r="1311" ht="15" hidden="1" customHeight="1" x14ac:dyDescent="0.2"/>
    <row r="1312" ht="15" hidden="1" customHeight="1" x14ac:dyDescent="0.2"/>
    <row r="1313" ht="15" hidden="1" customHeight="1" x14ac:dyDescent="0.2"/>
    <row r="1314" ht="15" hidden="1" customHeight="1" x14ac:dyDescent="0.2"/>
    <row r="1315" ht="15" hidden="1" customHeight="1" x14ac:dyDescent="0.2"/>
    <row r="1316" ht="15" hidden="1" customHeight="1" x14ac:dyDescent="0.2"/>
    <row r="1317" ht="15" hidden="1" customHeight="1" x14ac:dyDescent="0.2"/>
    <row r="1318" ht="15" hidden="1" customHeight="1" x14ac:dyDescent="0.2"/>
    <row r="1319" ht="15" hidden="1" customHeight="1" x14ac:dyDescent="0.2"/>
    <row r="1320" ht="15" hidden="1" customHeight="1" x14ac:dyDescent="0.2"/>
    <row r="1321" ht="15" hidden="1" customHeight="1" x14ac:dyDescent="0.2"/>
    <row r="1322" ht="15" hidden="1" customHeight="1" x14ac:dyDescent="0.2"/>
    <row r="1323" ht="15" hidden="1" customHeight="1" x14ac:dyDescent="0.2"/>
    <row r="1324" ht="15" hidden="1" customHeight="1" x14ac:dyDescent="0.2"/>
    <row r="1325" ht="15" hidden="1" customHeight="1" x14ac:dyDescent="0.2"/>
    <row r="1326" ht="15" hidden="1" customHeight="1" x14ac:dyDescent="0.2"/>
    <row r="1327" ht="15" hidden="1" customHeight="1" x14ac:dyDescent="0.2"/>
    <row r="1328" ht="15" hidden="1" customHeight="1" x14ac:dyDescent="0.2"/>
    <row r="1329" ht="15" hidden="1" customHeight="1" x14ac:dyDescent="0.2"/>
    <row r="1330" ht="15" hidden="1" customHeight="1" x14ac:dyDescent="0.2"/>
    <row r="1331" ht="15" hidden="1" customHeight="1" x14ac:dyDescent="0.2"/>
    <row r="1332" ht="15" hidden="1" customHeight="1" x14ac:dyDescent="0.2"/>
    <row r="1333" ht="15" hidden="1" customHeight="1" x14ac:dyDescent="0.2"/>
    <row r="1334" ht="15" hidden="1" customHeight="1" x14ac:dyDescent="0.2"/>
    <row r="1335" ht="15" hidden="1" customHeight="1" x14ac:dyDescent="0.2"/>
    <row r="1336" ht="15" hidden="1" customHeight="1" x14ac:dyDescent="0.2"/>
    <row r="1337" ht="15" hidden="1" customHeight="1" x14ac:dyDescent="0.2"/>
    <row r="1338" ht="15" hidden="1" customHeight="1" x14ac:dyDescent="0.2"/>
    <row r="1339" ht="15" hidden="1" customHeight="1" x14ac:dyDescent="0.2"/>
    <row r="1340" ht="15" hidden="1" customHeight="1" x14ac:dyDescent="0.2"/>
    <row r="1341" ht="15" hidden="1" customHeight="1" x14ac:dyDescent="0.2"/>
    <row r="1342" ht="15" hidden="1" customHeight="1" x14ac:dyDescent="0.2"/>
    <row r="1343" ht="15" hidden="1" customHeight="1" x14ac:dyDescent="0.2"/>
    <row r="1344" ht="15" hidden="1" customHeight="1" x14ac:dyDescent="0.2"/>
    <row r="1345" ht="15" hidden="1" customHeight="1" x14ac:dyDescent="0.2"/>
    <row r="1346" ht="15" hidden="1" customHeight="1" x14ac:dyDescent="0.2"/>
    <row r="1347" ht="15" hidden="1" customHeight="1" x14ac:dyDescent="0.2"/>
    <row r="1348" ht="15" hidden="1" customHeight="1" x14ac:dyDescent="0.2"/>
    <row r="1349" ht="15" hidden="1" customHeight="1" x14ac:dyDescent="0.2"/>
    <row r="1350" ht="15" hidden="1" customHeight="1" x14ac:dyDescent="0.2"/>
    <row r="1351" ht="15" hidden="1" customHeight="1" x14ac:dyDescent="0.2"/>
    <row r="1352" ht="15" hidden="1" customHeight="1" x14ac:dyDescent="0.2"/>
    <row r="1353" ht="15" hidden="1" customHeight="1" x14ac:dyDescent="0.2"/>
    <row r="1354" ht="15" hidden="1" customHeight="1" x14ac:dyDescent="0.2"/>
    <row r="1355" ht="15" hidden="1" customHeight="1" x14ac:dyDescent="0.2"/>
    <row r="1356" ht="15" hidden="1" customHeight="1" x14ac:dyDescent="0.2"/>
    <row r="1357" ht="15" hidden="1" customHeight="1" x14ac:dyDescent="0.2"/>
    <row r="1358" ht="15" hidden="1" customHeight="1" x14ac:dyDescent="0.2"/>
    <row r="1359" ht="15" hidden="1" customHeight="1" x14ac:dyDescent="0.2"/>
    <row r="1360" ht="15" hidden="1" customHeight="1" x14ac:dyDescent="0.2"/>
    <row r="1361" ht="15" hidden="1" customHeight="1" x14ac:dyDescent="0.2"/>
    <row r="1362" ht="15" hidden="1" customHeight="1" x14ac:dyDescent="0.2"/>
    <row r="1363" ht="15" hidden="1" customHeight="1" x14ac:dyDescent="0.2"/>
    <row r="1364" ht="15" hidden="1" customHeight="1" x14ac:dyDescent="0.2"/>
    <row r="1365" ht="15" hidden="1" customHeight="1" x14ac:dyDescent="0.2"/>
    <row r="1366" ht="15" hidden="1" customHeight="1" x14ac:dyDescent="0.2"/>
    <row r="1367" ht="15" hidden="1" customHeight="1" x14ac:dyDescent="0.2"/>
    <row r="1368" ht="15" hidden="1" customHeight="1" x14ac:dyDescent="0.2"/>
    <row r="1369" ht="15" hidden="1" customHeight="1" x14ac:dyDescent="0.2"/>
    <row r="1370" ht="15" hidden="1" customHeight="1" x14ac:dyDescent="0.2"/>
    <row r="1371" ht="15" hidden="1" customHeight="1" x14ac:dyDescent="0.2"/>
    <row r="1372" ht="15" hidden="1" customHeight="1" x14ac:dyDescent="0.2"/>
    <row r="1373" ht="15" hidden="1" customHeight="1" x14ac:dyDescent="0.2"/>
    <row r="1374" ht="15" hidden="1" customHeight="1" x14ac:dyDescent="0.2"/>
    <row r="1375" ht="15" hidden="1" customHeight="1" x14ac:dyDescent="0.2"/>
    <row r="1376" ht="15" hidden="1" customHeight="1" x14ac:dyDescent="0.2"/>
    <row r="1377" ht="15" hidden="1" customHeight="1" x14ac:dyDescent="0.2"/>
    <row r="1378" ht="15" hidden="1" customHeight="1" x14ac:dyDescent="0.2"/>
    <row r="1379" ht="15" hidden="1" customHeight="1" x14ac:dyDescent="0.2"/>
    <row r="1380" ht="15" hidden="1" customHeight="1" x14ac:dyDescent="0.2"/>
    <row r="1381" ht="15" hidden="1" customHeight="1" x14ac:dyDescent="0.2"/>
    <row r="1382" ht="15" hidden="1" customHeight="1" x14ac:dyDescent="0.2"/>
    <row r="1383" ht="15" hidden="1" customHeight="1" x14ac:dyDescent="0.2"/>
    <row r="1384" ht="15" hidden="1" customHeight="1" x14ac:dyDescent="0.2"/>
    <row r="1385" ht="15" hidden="1" customHeight="1" x14ac:dyDescent="0.2"/>
    <row r="1386" ht="15" hidden="1" customHeight="1" x14ac:dyDescent="0.2"/>
    <row r="1387" ht="15" hidden="1" customHeight="1" x14ac:dyDescent="0.2"/>
    <row r="1388" ht="15" hidden="1" customHeight="1" x14ac:dyDescent="0.2"/>
    <row r="1389" ht="15" hidden="1" customHeight="1" x14ac:dyDescent="0.2"/>
    <row r="1390" ht="15" hidden="1" customHeight="1" x14ac:dyDescent="0.2"/>
    <row r="1391" ht="15" hidden="1" customHeight="1" x14ac:dyDescent="0.2"/>
    <row r="1392" ht="15" hidden="1" customHeight="1" x14ac:dyDescent="0.2"/>
    <row r="1393" ht="15" hidden="1" customHeight="1" x14ac:dyDescent="0.2"/>
    <row r="1394" ht="15" hidden="1" customHeight="1" x14ac:dyDescent="0.2"/>
    <row r="1395" ht="15" hidden="1" customHeight="1" x14ac:dyDescent="0.2"/>
    <row r="1396" ht="15" hidden="1" customHeight="1" x14ac:dyDescent="0.2"/>
    <row r="1397" ht="15" hidden="1" customHeight="1" x14ac:dyDescent="0.2"/>
    <row r="1398" ht="15" hidden="1" customHeight="1" x14ac:dyDescent="0.2"/>
    <row r="1399" ht="15" hidden="1" customHeight="1" x14ac:dyDescent="0.2"/>
    <row r="1400" ht="15" hidden="1" customHeight="1" x14ac:dyDescent="0.2"/>
    <row r="1401" ht="15" hidden="1" customHeight="1" x14ac:dyDescent="0.2"/>
    <row r="1402" ht="15" hidden="1" customHeight="1" x14ac:dyDescent="0.2"/>
    <row r="1403" ht="15" hidden="1" customHeight="1" x14ac:dyDescent="0.2"/>
    <row r="1404" ht="15" hidden="1" customHeight="1" x14ac:dyDescent="0.2"/>
    <row r="1405" ht="15" hidden="1" customHeight="1" x14ac:dyDescent="0.2"/>
    <row r="1406" ht="15" hidden="1" customHeight="1" x14ac:dyDescent="0.2"/>
    <row r="1407" ht="15" hidden="1" customHeight="1" x14ac:dyDescent="0.2"/>
    <row r="1408" ht="15" hidden="1" customHeight="1" x14ac:dyDescent="0.2"/>
    <row r="1409" ht="15" hidden="1" customHeight="1" x14ac:dyDescent="0.2"/>
    <row r="1410" ht="15" hidden="1" customHeight="1" x14ac:dyDescent="0.2"/>
    <row r="1411" ht="15" hidden="1" customHeight="1" x14ac:dyDescent="0.2"/>
    <row r="1412" ht="15" hidden="1" customHeight="1" x14ac:dyDescent="0.2"/>
    <row r="1413" ht="15" hidden="1" customHeight="1" x14ac:dyDescent="0.2"/>
    <row r="1414" ht="15" hidden="1" customHeight="1" x14ac:dyDescent="0.2"/>
    <row r="1415" ht="15" hidden="1" customHeight="1" x14ac:dyDescent="0.2"/>
    <row r="1416" ht="15" hidden="1" customHeight="1" x14ac:dyDescent="0.2"/>
    <row r="1417" ht="15" hidden="1" customHeight="1" x14ac:dyDescent="0.2"/>
    <row r="1418" ht="15" hidden="1" customHeight="1" x14ac:dyDescent="0.2"/>
    <row r="1419" ht="15" hidden="1" customHeight="1" x14ac:dyDescent="0.2"/>
    <row r="1420" ht="15" hidden="1" customHeight="1" x14ac:dyDescent="0.2"/>
    <row r="1421" ht="15" hidden="1" customHeight="1" x14ac:dyDescent="0.2"/>
    <row r="1422" ht="15" hidden="1" customHeight="1" x14ac:dyDescent="0.2"/>
    <row r="1423" ht="15" hidden="1" customHeight="1" x14ac:dyDescent="0.2"/>
    <row r="1424" ht="15" hidden="1" customHeight="1" x14ac:dyDescent="0.2"/>
    <row r="1425" ht="15" hidden="1" customHeight="1" x14ac:dyDescent="0.2"/>
    <row r="1426" ht="15" hidden="1" customHeight="1" x14ac:dyDescent="0.2"/>
    <row r="1427" ht="15" hidden="1" customHeight="1" x14ac:dyDescent="0.2"/>
    <row r="1428" ht="15" hidden="1" customHeight="1" x14ac:dyDescent="0.2"/>
    <row r="1429" ht="15" hidden="1" customHeight="1" x14ac:dyDescent="0.2"/>
    <row r="1430" ht="15" hidden="1" customHeight="1" x14ac:dyDescent="0.2"/>
    <row r="1431" ht="15" hidden="1" customHeight="1" x14ac:dyDescent="0.2"/>
    <row r="1432" ht="15" hidden="1" customHeight="1" x14ac:dyDescent="0.2"/>
    <row r="1433" ht="15" hidden="1" customHeight="1" x14ac:dyDescent="0.2"/>
    <row r="1434" ht="15" hidden="1" customHeight="1" x14ac:dyDescent="0.2"/>
    <row r="1435" ht="15" hidden="1" customHeight="1" x14ac:dyDescent="0.2"/>
    <row r="1436" ht="15" hidden="1" customHeight="1" x14ac:dyDescent="0.2"/>
    <row r="1437" ht="15" hidden="1" customHeight="1" x14ac:dyDescent="0.2"/>
    <row r="1438" ht="15" hidden="1" customHeight="1" x14ac:dyDescent="0.2"/>
    <row r="1439" ht="15" hidden="1" customHeight="1" x14ac:dyDescent="0.2"/>
    <row r="1440" ht="15" hidden="1" customHeight="1" x14ac:dyDescent="0.2"/>
    <row r="1441" ht="15" hidden="1" customHeight="1" x14ac:dyDescent="0.2"/>
    <row r="1442" ht="15" hidden="1" customHeight="1" x14ac:dyDescent="0.2"/>
    <row r="1443" ht="15" hidden="1" customHeight="1" x14ac:dyDescent="0.2"/>
    <row r="1444" ht="15" hidden="1" customHeight="1" x14ac:dyDescent="0.2"/>
    <row r="1445" ht="15" hidden="1" customHeight="1" x14ac:dyDescent="0.2"/>
    <row r="1446" ht="15" hidden="1" customHeight="1" x14ac:dyDescent="0.2"/>
    <row r="1447" ht="15" hidden="1" customHeight="1" x14ac:dyDescent="0.2"/>
    <row r="1448" ht="15" hidden="1" customHeight="1" x14ac:dyDescent="0.2"/>
    <row r="1449" ht="15" hidden="1" customHeight="1" x14ac:dyDescent="0.2"/>
    <row r="1450" ht="15" hidden="1" customHeight="1" x14ac:dyDescent="0.2"/>
    <row r="1451" ht="15" hidden="1" customHeight="1" x14ac:dyDescent="0.2"/>
    <row r="1452" ht="15" hidden="1" customHeight="1" x14ac:dyDescent="0.2"/>
    <row r="1453" ht="15" hidden="1" customHeight="1" x14ac:dyDescent="0.2"/>
    <row r="1454" ht="15" hidden="1" customHeight="1" x14ac:dyDescent="0.2"/>
    <row r="1455" ht="15" hidden="1" customHeight="1" x14ac:dyDescent="0.2"/>
    <row r="1456" ht="15" hidden="1" customHeight="1" x14ac:dyDescent="0.2"/>
    <row r="1457" ht="15" hidden="1" customHeight="1" x14ac:dyDescent="0.2"/>
    <row r="1458" ht="15" hidden="1" customHeight="1" x14ac:dyDescent="0.2"/>
    <row r="1459" ht="15" hidden="1" customHeight="1" x14ac:dyDescent="0.2"/>
    <row r="1460" ht="15" hidden="1" customHeight="1" x14ac:dyDescent="0.2"/>
    <row r="1461" ht="15" hidden="1" customHeight="1" x14ac:dyDescent="0.2"/>
    <row r="1462" ht="15" hidden="1" customHeight="1" x14ac:dyDescent="0.2"/>
    <row r="1463" ht="15" hidden="1" customHeight="1" x14ac:dyDescent="0.2"/>
    <row r="1464" ht="15" hidden="1" customHeight="1" x14ac:dyDescent="0.2"/>
    <row r="1465" ht="15" hidden="1" customHeight="1" x14ac:dyDescent="0.2"/>
    <row r="1466" ht="15" hidden="1" customHeight="1" x14ac:dyDescent="0.2"/>
    <row r="1467" ht="15" hidden="1" customHeight="1" x14ac:dyDescent="0.2"/>
    <row r="1468" ht="15" hidden="1" customHeight="1" x14ac:dyDescent="0.2"/>
    <row r="1469" ht="15" hidden="1" customHeight="1" x14ac:dyDescent="0.2"/>
    <row r="1470" ht="15" hidden="1" customHeight="1" x14ac:dyDescent="0.2"/>
    <row r="1471" ht="15" hidden="1" customHeight="1" x14ac:dyDescent="0.2"/>
    <row r="1472" ht="15" hidden="1" customHeight="1" x14ac:dyDescent="0.2"/>
    <row r="1473" ht="15" hidden="1" customHeight="1" x14ac:dyDescent="0.2"/>
    <row r="1474" ht="15" hidden="1" customHeight="1" x14ac:dyDescent="0.2"/>
    <row r="1475" ht="15" hidden="1" customHeight="1" x14ac:dyDescent="0.2"/>
    <row r="1476" ht="15" hidden="1" customHeight="1" x14ac:dyDescent="0.2"/>
    <row r="1477" ht="15" hidden="1" customHeight="1" x14ac:dyDescent="0.2"/>
    <row r="1478" ht="15" hidden="1" customHeight="1" x14ac:dyDescent="0.2"/>
    <row r="1479" ht="15" hidden="1" customHeight="1" x14ac:dyDescent="0.2"/>
    <row r="1480" ht="15" hidden="1" customHeight="1" x14ac:dyDescent="0.2"/>
    <row r="1481" ht="15" hidden="1" customHeight="1" x14ac:dyDescent="0.2"/>
    <row r="1482" ht="15" hidden="1" customHeight="1" x14ac:dyDescent="0.2"/>
    <row r="1483" ht="15" hidden="1" customHeight="1" x14ac:dyDescent="0.2"/>
    <row r="1484" ht="15" hidden="1" customHeight="1" x14ac:dyDescent="0.2"/>
    <row r="1485" ht="15" hidden="1" customHeight="1" x14ac:dyDescent="0.2"/>
    <row r="1486" ht="15" hidden="1" customHeight="1" x14ac:dyDescent="0.2"/>
    <row r="1487" ht="15" hidden="1" customHeight="1" x14ac:dyDescent="0.2"/>
    <row r="1488" ht="15" hidden="1" customHeight="1" x14ac:dyDescent="0.2"/>
    <row r="1489" ht="15" hidden="1" customHeight="1" x14ac:dyDescent="0.2"/>
    <row r="1490" ht="15" hidden="1" customHeight="1" x14ac:dyDescent="0.2"/>
    <row r="1491" ht="15" hidden="1" customHeight="1" x14ac:dyDescent="0.2"/>
    <row r="1492" ht="15" hidden="1" customHeight="1" x14ac:dyDescent="0.2"/>
    <row r="1493" ht="15" hidden="1" customHeight="1" x14ac:dyDescent="0.2"/>
    <row r="1494" ht="15" hidden="1" customHeight="1" x14ac:dyDescent="0.2"/>
    <row r="1495" ht="15" hidden="1" customHeight="1" x14ac:dyDescent="0.2"/>
    <row r="1496" ht="15" hidden="1" customHeight="1" x14ac:dyDescent="0.2"/>
    <row r="1497" ht="15" hidden="1" customHeight="1" x14ac:dyDescent="0.2"/>
    <row r="1498" ht="15" hidden="1" customHeight="1" x14ac:dyDescent="0.2"/>
    <row r="1499" ht="15" hidden="1" customHeight="1" x14ac:dyDescent="0.2"/>
    <row r="1500" ht="15" hidden="1" customHeight="1" x14ac:dyDescent="0.2"/>
    <row r="1501" ht="15" hidden="1" customHeight="1" x14ac:dyDescent="0.2"/>
    <row r="1502" ht="15" hidden="1" customHeight="1" x14ac:dyDescent="0.2"/>
    <row r="1503" ht="15" hidden="1" customHeight="1" x14ac:dyDescent="0.2"/>
    <row r="1504" ht="15" hidden="1" customHeight="1" x14ac:dyDescent="0.2"/>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t="15" hidden="1" customHeight="1" x14ac:dyDescent="0.2"/>
    <row r="1517" ht="15" hidden="1" customHeight="1" x14ac:dyDescent="0.2"/>
    <row r="1518" ht="15" hidden="1" customHeight="1" x14ac:dyDescent="0.2"/>
    <row r="1519" ht="15" hidden="1" customHeight="1" x14ac:dyDescent="0.2"/>
    <row r="1520" ht="15" hidden="1" customHeight="1" x14ac:dyDescent="0.2"/>
    <row r="1521" ht="15" hidden="1" customHeight="1" x14ac:dyDescent="0.2"/>
    <row r="1522" ht="15" hidden="1" customHeight="1" x14ac:dyDescent="0.2"/>
    <row r="1523" ht="15" hidden="1" customHeight="1" x14ac:dyDescent="0.2"/>
    <row r="1524" ht="15" hidden="1" customHeight="1" x14ac:dyDescent="0.2"/>
    <row r="1525" ht="15" hidden="1" customHeight="1" x14ac:dyDescent="0.2"/>
    <row r="1526" ht="15" hidden="1" customHeight="1" x14ac:dyDescent="0.2"/>
    <row r="1527" ht="15" hidden="1" customHeight="1" x14ac:dyDescent="0.2"/>
    <row r="1528" ht="15" hidden="1" customHeight="1" x14ac:dyDescent="0.2"/>
    <row r="1529" ht="15" hidden="1" customHeight="1" x14ac:dyDescent="0.2"/>
    <row r="1530" ht="15" hidden="1" customHeight="1" x14ac:dyDescent="0.2"/>
    <row r="1531" ht="15" hidden="1" customHeight="1" x14ac:dyDescent="0.2"/>
    <row r="1532" ht="15" hidden="1" customHeight="1" x14ac:dyDescent="0.2"/>
    <row r="1533" ht="15" hidden="1" customHeight="1" x14ac:dyDescent="0.2"/>
    <row r="1534" ht="15" hidden="1" customHeight="1" x14ac:dyDescent="0.2"/>
    <row r="1535" ht="15" hidden="1" customHeight="1" x14ac:dyDescent="0.2"/>
    <row r="1536" ht="15" hidden="1" customHeight="1" x14ac:dyDescent="0.2"/>
    <row r="1537" ht="15" hidden="1" customHeight="1" x14ac:dyDescent="0.2"/>
    <row r="1538" ht="15" hidden="1" customHeight="1" x14ac:dyDescent="0.2"/>
    <row r="1539" ht="15" hidden="1" customHeight="1" x14ac:dyDescent="0.2"/>
    <row r="1540" ht="15" hidden="1" customHeight="1" x14ac:dyDescent="0.2"/>
    <row r="1541" ht="15" hidden="1" customHeight="1" x14ac:dyDescent="0.2"/>
    <row r="1542" ht="15" hidden="1" customHeight="1" x14ac:dyDescent="0.2"/>
    <row r="1543" ht="15" hidden="1" customHeight="1" x14ac:dyDescent="0.2"/>
    <row r="1544" ht="15" hidden="1" customHeight="1" x14ac:dyDescent="0.2"/>
    <row r="1545" ht="15" hidden="1" customHeight="1" x14ac:dyDescent="0.2"/>
    <row r="1546" ht="15" hidden="1" customHeight="1" x14ac:dyDescent="0.2"/>
    <row r="1547" ht="15" hidden="1" customHeight="1" x14ac:dyDescent="0.2"/>
    <row r="1548" ht="15" hidden="1" customHeight="1" x14ac:dyDescent="0.2"/>
    <row r="1549" ht="15" hidden="1" customHeight="1" x14ac:dyDescent="0.2"/>
    <row r="1550" ht="15" hidden="1" customHeight="1" x14ac:dyDescent="0.2"/>
    <row r="1551" ht="15" hidden="1" customHeight="1" x14ac:dyDescent="0.2"/>
    <row r="1552" ht="15" hidden="1" customHeight="1" x14ac:dyDescent="0.2"/>
    <row r="1553" ht="15" hidden="1" customHeight="1" x14ac:dyDescent="0.2"/>
    <row r="1554" ht="15" hidden="1" customHeight="1" x14ac:dyDescent="0.2"/>
    <row r="1555" ht="15" hidden="1" customHeight="1" x14ac:dyDescent="0.2"/>
    <row r="1556" ht="15" hidden="1" customHeight="1" x14ac:dyDescent="0.2"/>
    <row r="1557" ht="15" hidden="1" customHeight="1" x14ac:dyDescent="0.2"/>
    <row r="1558" ht="15" hidden="1" customHeight="1" x14ac:dyDescent="0.2"/>
    <row r="1559" ht="15" hidden="1" customHeight="1" x14ac:dyDescent="0.2"/>
    <row r="1560" ht="15" hidden="1" customHeight="1" x14ac:dyDescent="0.2"/>
    <row r="1561" ht="15" hidden="1" customHeight="1" x14ac:dyDescent="0.2"/>
    <row r="1562" ht="15" hidden="1" customHeight="1" x14ac:dyDescent="0.2"/>
    <row r="1563" ht="15" hidden="1" customHeight="1" x14ac:dyDescent="0.2"/>
    <row r="1564" ht="15" hidden="1" customHeight="1" x14ac:dyDescent="0.2"/>
    <row r="1565" ht="15" hidden="1" customHeight="1" x14ac:dyDescent="0.2"/>
    <row r="1566" ht="15" hidden="1" customHeight="1" x14ac:dyDescent="0.2"/>
    <row r="1567" ht="15" hidden="1" customHeight="1" x14ac:dyDescent="0.2"/>
    <row r="1568" ht="15" hidden="1" customHeight="1" x14ac:dyDescent="0.2"/>
    <row r="1569" ht="15" hidden="1" customHeight="1" x14ac:dyDescent="0.2"/>
    <row r="1570" ht="15" hidden="1" customHeight="1" x14ac:dyDescent="0.2"/>
    <row r="1571" ht="15" hidden="1" customHeight="1" x14ac:dyDescent="0.2"/>
    <row r="1572" ht="15" hidden="1" customHeight="1" x14ac:dyDescent="0.2"/>
    <row r="1573" ht="15" hidden="1" customHeight="1" x14ac:dyDescent="0.2"/>
    <row r="1574" ht="15" hidden="1" customHeight="1" x14ac:dyDescent="0.2"/>
    <row r="1575" ht="15" hidden="1" customHeight="1" x14ac:dyDescent="0.2"/>
    <row r="1576" ht="15" hidden="1" customHeight="1" x14ac:dyDescent="0.2"/>
    <row r="1577" ht="15" hidden="1" customHeight="1" x14ac:dyDescent="0.2"/>
    <row r="1578" ht="15" hidden="1" customHeight="1" x14ac:dyDescent="0.2"/>
    <row r="1579" ht="15" hidden="1" customHeight="1" x14ac:dyDescent="0.2"/>
    <row r="1580" ht="15" hidden="1" customHeight="1" x14ac:dyDescent="0.2"/>
    <row r="1581" ht="15" hidden="1" customHeight="1" x14ac:dyDescent="0.2"/>
    <row r="1582" ht="15" hidden="1" customHeight="1" x14ac:dyDescent="0.2"/>
    <row r="1583" ht="15" hidden="1" customHeight="1" x14ac:dyDescent="0.2"/>
    <row r="1584" ht="15" hidden="1" customHeight="1" x14ac:dyDescent="0.2"/>
    <row r="1585" ht="15" hidden="1" customHeight="1" x14ac:dyDescent="0.2"/>
    <row r="1586" ht="15" hidden="1" customHeight="1" x14ac:dyDescent="0.2"/>
    <row r="1587" ht="15" hidden="1" customHeight="1" x14ac:dyDescent="0.2"/>
    <row r="1588" ht="15" hidden="1" customHeight="1" x14ac:dyDescent="0.2"/>
    <row r="1589" ht="15" hidden="1" customHeight="1" x14ac:dyDescent="0.2"/>
    <row r="1590" ht="15" hidden="1" customHeight="1" x14ac:dyDescent="0.2"/>
    <row r="1591" ht="15" hidden="1" customHeight="1" x14ac:dyDescent="0.2"/>
    <row r="1592" ht="15" hidden="1" customHeight="1" x14ac:dyDescent="0.2"/>
    <row r="1593" ht="15" hidden="1" customHeight="1" x14ac:dyDescent="0.2"/>
    <row r="1594" ht="15" hidden="1" customHeight="1" x14ac:dyDescent="0.2"/>
    <row r="1595" ht="15" hidden="1" customHeight="1" x14ac:dyDescent="0.2"/>
    <row r="1596" ht="15" hidden="1" customHeight="1" x14ac:dyDescent="0.2"/>
    <row r="1597" ht="15" hidden="1" customHeight="1" x14ac:dyDescent="0.2"/>
    <row r="1598" ht="15" hidden="1" customHeight="1" x14ac:dyDescent="0.2"/>
    <row r="1599" ht="15" hidden="1" customHeight="1" x14ac:dyDescent="0.2"/>
    <row r="1600" ht="15" hidden="1" customHeight="1" x14ac:dyDescent="0.2"/>
    <row r="1601" ht="15" hidden="1" customHeight="1" x14ac:dyDescent="0.2"/>
    <row r="1602" ht="15" hidden="1" customHeight="1" x14ac:dyDescent="0.2"/>
    <row r="1603" ht="15" hidden="1" customHeight="1" x14ac:dyDescent="0.2"/>
    <row r="1604" ht="15" hidden="1" customHeight="1" x14ac:dyDescent="0.2"/>
    <row r="1605" ht="15" hidden="1" customHeight="1" x14ac:dyDescent="0.2"/>
    <row r="1606" ht="15" hidden="1" customHeight="1" x14ac:dyDescent="0.2"/>
    <row r="1607" ht="15" hidden="1" customHeight="1" x14ac:dyDescent="0.2"/>
    <row r="1608" ht="15" hidden="1" customHeight="1" x14ac:dyDescent="0.2"/>
    <row r="1609" ht="15" hidden="1" customHeight="1" x14ac:dyDescent="0.2"/>
    <row r="1610" ht="15" hidden="1" customHeight="1" x14ac:dyDescent="0.2"/>
    <row r="1611" ht="15" hidden="1" customHeight="1" x14ac:dyDescent="0.2"/>
    <row r="1612" ht="15" hidden="1" customHeight="1" x14ac:dyDescent="0.2"/>
    <row r="1613" ht="15" hidden="1" customHeight="1" x14ac:dyDescent="0.2"/>
    <row r="1614" ht="15" hidden="1" customHeight="1" x14ac:dyDescent="0.2"/>
    <row r="1615" ht="15" hidden="1" customHeight="1" x14ac:dyDescent="0.2"/>
    <row r="1616" ht="15" hidden="1" customHeight="1" x14ac:dyDescent="0.2"/>
    <row r="1617" ht="15" hidden="1" customHeight="1" x14ac:dyDescent="0.2"/>
    <row r="1618" ht="15" hidden="1" customHeight="1" x14ac:dyDescent="0.2"/>
    <row r="1619" ht="15" hidden="1" customHeight="1" x14ac:dyDescent="0.2"/>
    <row r="1620" ht="15" hidden="1" customHeight="1" x14ac:dyDescent="0.2"/>
    <row r="1621" ht="15" hidden="1" customHeight="1" x14ac:dyDescent="0.2"/>
    <row r="1622" ht="15" hidden="1" customHeight="1" x14ac:dyDescent="0.2"/>
    <row r="1623" ht="15" hidden="1" customHeight="1" x14ac:dyDescent="0.2"/>
    <row r="1624" ht="15" hidden="1" customHeight="1" x14ac:dyDescent="0.2"/>
    <row r="1625" ht="15" hidden="1" customHeight="1" x14ac:dyDescent="0.2"/>
    <row r="1626" ht="15" hidden="1" customHeight="1" x14ac:dyDescent="0.2"/>
    <row r="1627" ht="15" hidden="1" customHeight="1" x14ac:dyDescent="0.2"/>
    <row r="1628" ht="15" hidden="1" customHeight="1" x14ac:dyDescent="0.2"/>
    <row r="1629" ht="15" hidden="1" customHeight="1" x14ac:dyDescent="0.2"/>
    <row r="1630" ht="15" hidden="1" customHeight="1" x14ac:dyDescent="0.2"/>
    <row r="1631" ht="15" hidden="1" customHeight="1" x14ac:dyDescent="0.2"/>
    <row r="1632" ht="15" hidden="1" customHeight="1" x14ac:dyDescent="0.2"/>
    <row r="1633" ht="15" hidden="1" customHeight="1" x14ac:dyDescent="0.2"/>
    <row r="1634" ht="15" hidden="1" customHeight="1" x14ac:dyDescent="0.2"/>
    <row r="1635" ht="15" hidden="1" customHeight="1" x14ac:dyDescent="0.2"/>
    <row r="1636" ht="15" hidden="1" customHeight="1" x14ac:dyDescent="0.2"/>
    <row r="1637" ht="15" hidden="1" customHeight="1" x14ac:dyDescent="0.2"/>
    <row r="1638" ht="15" hidden="1" customHeight="1" x14ac:dyDescent="0.2"/>
    <row r="1639" ht="15" hidden="1" customHeight="1" x14ac:dyDescent="0.2"/>
    <row r="1640" ht="15" hidden="1" customHeight="1" x14ac:dyDescent="0.2"/>
    <row r="1641" ht="15" hidden="1" customHeight="1" x14ac:dyDescent="0.2"/>
    <row r="1642" ht="15" hidden="1" customHeight="1" x14ac:dyDescent="0.2"/>
    <row r="1643" ht="15" hidden="1" customHeight="1" x14ac:dyDescent="0.2"/>
    <row r="1644" ht="15" hidden="1" customHeight="1" x14ac:dyDescent="0.2"/>
    <row r="1645" ht="15" hidden="1" customHeight="1" x14ac:dyDescent="0.2"/>
    <row r="1646" ht="15" hidden="1" customHeight="1" x14ac:dyDescent="0.2"/>
    <row r="1647" ht="15" hidden="1" customHeight="1" x14ac:dyDescent="0.2"/>
    <row r="1648" ht="15" hidden="1" customHeight="1" x14ac:dyDescent="0.2"/>
    <row r="1649" ht="15" hidden="1" customHeight="1" x14ac:dyDescent="0.2"/>
    <row r="1650" ht="15" hidden="1" customHeight="1" x14ac:dyDescent="0.2"/>
    <row r="1651" ht="15" hidden="1" customHeight="1" x14ac:dyDescent="0.2"/>
    <row r="1652" ht="15" hidden="1" customHeight="1" x14ac:dyDescent="0.2"/>
    <row r="1653" ht="15" hidden="1" customHeight="1" x14ac:dyDescent="0.2"/>
    <row r="1654" ht="15" hidden="1" customHeight="1" x14ac:dyDescent="0.2"/>
    <row r="1655" ht="15" hidden="1" customHeight="1" x14ac:dyDescent="0.2"/>
    <row r="1656" ht="15" hidden="1" customHeight="1" x14ac:dyDescent="0.2"/>
    <row r="1657" ht="15" hidden="1" customHeight="1" x14ac:dyDescent="0.2"/>
    <row r="1658" ht="15" hidden="1" customHeight="1" x14ac:dyDescent="0.2"/>
    <row r="1659" ht="15" hidden="1" customHeight="1" x14ac:dyDescent="0.2"/>
    <row r="1660" ht="15" hidden="1" customHeight="1" x14ac:dyDescent="0.2"/>
    <row r="1661" ht="15" hidden="1" customHeight="1" x14ac:dyDescent="0.2"/>
    <row r="1662" ht="15" hidden="1" customHeight="1" x14ac:dyDescent="0.2"/>
    <row r="1663" ht="15" hidden="1" customHeight="1" x14ac:dyDescent="0.2"/>
    <row r="1664" ht="15" hidden="1" customHeight="1" x14ac:dyDescent="0.2"/>
    <row r="1665" ht="15" hidden="1" customHeight="1" x14ac:dyDescent="0.2"/>
    <row r="1666" ht="15" hidden="1" customHeight="1" x14ac:dyDescent="0.2"/>
    <row r="1667" ht="15" hidden="1" customHeight="1" x14ac:dyDescent="0.2"/>
    <row r="1668" ht="15" hidden="1" customHeight="1" x14ac:dyDescent="0.2"/>
    <row r="1669" ht="15" hidden="1" customHeight="1" x14ac:dyDescent="0.2"/>
    <row r="1670" ht="15" hidden="1" customHeight="1" x14ac:dyDescent="0.2"/>
    <row r="1671" ht="15" hidden="1" customHeight="1" x14ac:dyDescent="0.2"/>
    <row r="1672" ht="15" hidden="1" customHeight="1" x14ac:dyDescent="0.2"/>
    <row r="1673" ht="15" hidden="1" customHeight="1" x14ac:dyDescent="0.2"/>
    <row r="1674" ht="15" hidden="1" customHeight="1" x14ac:dyDescent="0.2"/>
    <row r="1675" ht="15" hidden="1" customHeight="1" x14ac:dyDescent="0.2"/>
    <row r="1676" ht="15" hidden="1" customHeight="1" x14ac:dyDescent="0.2"/>
    <row r="1677" ht="15" hidden="1" customHeight="1" x14ac:dyDescent="0.2"/>
    <row r="1678" ht="15" hidden="1" customHeight="1" x14ac:dyDescent="0.2"/>
    <row r="1679" ht="15" hidden="1" customHeight="1" x14ac:dyDescent="0.2"/>
    <row r="1680" ht="15" hidden="1" customHeight="1" x14ac:dyDescent="0.2"/>
    <row r="1681" ht="15" hidden="1" customHeight="1" x14ac:dyDescent="0.2"/>
    <row r="1682" ht="15" hidden="1" customHeight="1" x14ac:dyDescent="0.2"/>
    <row r="1683" ht="15" hidden="1" customHeight="1" x14ac:dyDescent="0.2"/>
    <row r="1684" ht="15" hidden="1" customHeight="1" x14ac:dyDescent="0.2"/>
    <row r="1685" ht="15" hidden="1" customHeight="1" x14ac:dyDescent="0.2"/>
    <row r="1686" ht="15" hidden="1" customHeight="1" x14ac:dyDescent="0.2"/>
    <row r="1687" ht="15" hidden="1" customHeight="1" x14ac:dyDescent="0.2"/>
    <row r="1688" ht="15" hidden="1" customHeight="1" x14ac:dyDescent="0.2"/>
    <row r="1689" ht="15" hidden="1" customHeight="1" x14ac:dyDescent="0.2"/>
    <row r="1690" ht="15" hidden="1" customHeight="1" x14ac:dyDescent="0.2"/>
    <row r="1691" ht="15" hidden="1" customHeight="1" x14ac:dyDescent="0.2"/>
    <row r="1692" ht="15" hidden="1" customHeight="1" x14ac:dyDescent="0.2"/>
    <row r="1693" ht="15" hidden="1" customHeight="1" x14ac:dyDescent="0.2"/>
    <row r="1694" ht="15" hidden="1" customHeight="1" x14ac:dyDescent="0.2"/>
    <row r="1695" ht="15" hidden="1" customHeight="1" x14ac:dyDescent="0.2"/>
    <row r="1696" ht="15" hidden="1" customHeight="1" x14ac:dyDescent="0.2"/>
    <row r="1697" ht="15" hidden="1" customHeight="1" x14ac:dyDescent="0.2"/>
    <row r="1698" ht="15" hidden="1" customHeight="1" x14ac:dyDescent="0.2"/>
    <row r="1699" ht="15" hidden="1" customHeight="1" x14ac:dyDescent="0.2"/>
    <row r="1700" ht="15" hidden="1" customHeight="1" x14ac:dyDescent="0.2"/>
    <row r="1701" ht="15" hidden="1" customHeight="1" x14ac:dyDescent="0.2"/>
    <row r="1702" ht="15" hidden="1" customHeight="1" x14ac:dyDescent="0.2"/>
    <row r="1703" ht="15" hidden="1" customHeight="1" x14ac:dyDescent="0.2"/>
    <row r="1704" ht="15" hidden="1" customHeight="1" x14ac:dyDescent="0.2"/>
    <row r="1705" ht="15" hidden="1" customHeight="1" x14ac:dyDescent="0.2"/>
    <row r="1706" ht="15" hidden="1" customHeight="1" x14ac:dyDescent="0.2"/>
    <row r="1707" ht="15" hidden="1" customHeight="1" x14ac:dyDescent="0.2"/>
    <row r="1708" ht="15" hidden="1" customHeight="1" x14ac:dyDescent="0.2"/>
    <row r="1709" ht="15" hidden="1" customHeight="1" x14ac:dyDescent="0.2"/>
    <row r="1710" ht="15" hidden="1" customHeight="1" x14ac:dyDescent="0.2"/>
    <row r="1711" ht="15" hidden="1" customHeight="1" x14ac:dyDescent="0.2"/>
    <row r="1712" ht="15" hidden="1" customHeight="1" x14ac:dyDescent="0.2"/>
    <row r="1713" ht="15" hidden="1" customHeight="1" x14ac:dyDescent="0.2"/>
    <row r="1714" ht="15" hidden="1" customHeight="1" x14ac:dyDescent="0.2"/>
    <row r="1715" ht="15" hidden="1" customHeight="1" x14ac:dyDescent="0.2"/>
    <row r="1716" ht="15" hidden="1" customHeight="1" x14ac:dyDescent="0.2"/>
    <row r="1717" ht="15" hidden="1" customHeight="1" x14ac:dyDescent="0.2"/>
    <row r="1718" ht="15" hidden="1" customHeight="1" x14ac:dyDescent="0.2"/>
    <row r="1719" ht="15" hidden="1" customHeight="1" x14ac:dyDescent="0.2"/>
    <row r="1720" ht="15" hidden="1" customHeight="1" x14ac:dyDescent="0.2"/>
    <row r="1721" ht="15" hidden="1" customHeight="1" x14ac:dyDescent="0.2"/>
    <row r="1722" ht="15" hidden="1" customHeight="1" x14ac:dyDescent="0.2"/>
    <row r="1723" ht="15" hidden="1" customHeight="1" x14ac:dyDescent="0.2"/>
  </sheetData>
  <sheetProtection sheet="1" objects="1" scenarios="1"/>
  <mergeCells count="20">
    <mergeCell ref="A46:C46"/>
    <mergeCell ref="A1:C1"/>
    <mergeCell ref="A2:C2"/>
    <mergeCell ref="A3:C3"/>
    <mergeCell ref="A4:C4"/>
    <mergeCell ref="A47:C47"/>
    <mergeCell ref="A48:C48"/>
    <mergeCell ref="A50:C50"/>
    <mergeCell ref="A52:C52"/>
    <mergeCell ref="A53:C53"/>
    <mergeCell ref="A51:C51"/>
    <mergeCell ref="A49:C49"/>
    <mergeCell ref="A54:C54"/>
    <mergeCell ref="A56:C56"/>
    <mergeCell ref="A55:C55"/>
    <mergeCell ref="A61:C61"/>
    <mergeCell ref="A60:C60"/>
    <mergeCell ref="A59:C59"/>
    <mergeCell ref="A58:C58"/>
    <mergeCell ref="A57:C57"/>
  </mergeCells>
  <hyperlinks>
    <hyperlink ref="A61" r:id="rId1" location="copyright-and-creative-commons" xr:uid="{50223251-6E1F-40C5-B258-8949454AD743}"/>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FB679-D327-4A43-BC85-F7C3F6D569AD}">
  <dimension ref="A1:G59"/>
  <sheetViews>
    <sheetView workbookViewId="0">
      <pane xSplit="1" ySplit="5" topLeftCell="B6" activePane="bottomRight" state="frozen"/>
      <selection activeCell="A15" sqref="A15:B15"/>
      <selection pane="topRight" activeCell="A15" sqref="A15:B15"/>
      <selection pane="bottomLeft" activeCell="A15" sqref="A15:B15"/>
      <selection pane="bottomRight" sqref="A1:C1"/>
    </sheetView>
  </sheetViews>
  <sheetFormatPr defaultColWidth="0" defaultRowHeight="15" customHeight="1" zeroHeight="1" x14ac:dyDescent="0.2"/>
  <cols>
    <col min="1" max="1" width="40.77734375" style="3" customWidth="1"/>
    <col min="2" max="3" width="13.77734375" style="3" customWidth="1"/>
    <col min="4" max="16384" width="18.44140625" style="3" hidden="1"/>
  </cols>
  <sheetData>
    <row r="1" spans="1:3" ht="5.0999999999999996" customHeight="1" x14ac:dyDescent="0.2">
      <c r="A1" s="93" t="s">
        <v>144</v>
      </c>
      <c r="B1" s="93"/>
      <c r="C1" s="93"/>
    </row>
    <row r="2" spans="1:3" ht="60" customHeight="1" x14ac:dyDescent="0.2">
      <c r="A2" s="82" t="s">
        <v>9</v>
      </c>
      <c r="B2" s="82"/>
      <c r="C2" s="94"/>
    </row>
    <row r="3" spans="1:3" ht="36" customHeight="1" thickBot="1" x14ac:dyDescent="0.35">
      <c r="A3" s="95" t="s">
        <v>190</v>
      </c>
      <c r="B3" s="95"/>
      <c r="C3" s="95"/>
    </row>
    <row r="4" spans="1:3" ht="15" customHeight="1" thickTop="1" x14ac:dyDescent="0.2">
      <c r="A4" s="96" t="s">
        <v>69</v>
      </c>
      <c r="B4" s="96"/>
      <c r="C4" s="99"/>
    </row>
    <row r="5" spans="1:3" customFormat="1" ht="15" customHeight="1" x14ac:dyDescent="0.2">
      <c r="A5" s="24" t="s">
        <v>26</v>
      </c>
      <c r="B5" s="23" t="s">
        <v>10</v>
      </c>
      <c r="C5" s="23" t="s">
        <v>11</v>
      </c>
    </row>
    <row r="6" spans="1:3" customFormat="1" ht="15" customHeight="1" x14ac:dyDescent="0.2">
      <c r="A6" s="39" t="s">
        <v>61</v>
      </c>
    </row>
    <row r="7" spans="1:3" customFormat="1" ht="15" customHeight="1" x14ac:dyDescent="0.2">
      <c r="A7" s="8" t="s">
        <v>68</v>
      </c>
      <c r="B7" s="13">
        <v>18972</v>
      </c>
      <c r="C7" s="36">
        <v>9.3000000000000007</v>
      </c>
    </row>
    <row r="8" spans="1:3" customFormat="1" ht="15" customHeight="1" x14ac:dyDescent="0.2">
      <c r="A8" t="s">
        <v>27</v>
      </c>
      <c r="B8" s="13">
        <v>121077</v>
      </c>
      <c r="C8" s="36">
        <v>59.2</v>
      </c>
    </row>
    <row r="9" spans="1:3" customFormat="1" ht="15" customHeight="1" x14ac:dyDescent="0.2">
      <c r="A9" t="s">
        <v>196</v>
      </c>
      <c r="B9" s="13">
        <v>64320</v>
      </c>
      <c r="C9" s="36">
        <v>31.5</v>
      </c>
    </row>
    <row r="10" spans="1:3" customFormat="1" ht="15" customHeight="1" x14ac:dyDescent="0.2">
      <c r="B10" s="13"/>
      <c r="C10" s="36"/>
    </row>
    <row r="11" spans="1:3" customFormat="1" ht="15" customHeight="1" x14ac:dyDescent="0.2">
      <c r="A11" t="s">
        <v>20</v>
      </c>
      <c r="B11" s="13"/>
      <c r="C11" s="36"/>
    </row>
    <row r="12" spans="1:3" customFormat="1" ht="15" customHeight="1" x14ac:dyDescent="0.2">
      <c r="A12" t="s">
        <v>21</v>
      </c>
      <c r="B12" s="13">
        <v>96357</v>
      </c>
      <c r="C12" s="36">
        <v>47.1</v>
      </c>
    </row>
    <row r="13" spans="1:3" customFormat="1" ht="15" customHeight="1" x14ac:dyDescent="0.2">
      <c r="A13" t="s">
        <v>29</v>
      </c>
      <c r="B13" s="13">
        <v>103634</v>
      </c>
      <c r="C13" s="36">
        <v>50.7</v>
      </c>
    </row>
    <row r="14" spans="1:3" customFormat="1" ht="15" customHeight="1" x14ac:dyDescent="0.2">
      <c r="B14" s="13"/>
    </row>
    <row r="15" spans="1:3" customFormat="1" ht="15" customHeight="1" x14ac:dyDescent="0.2">
      <c r="A15" s="26" t="s">
        <v>30</v>
      </c>
      <c r="B15" s="13"/>
    </row>
    <row r="16" spans="1:3" customFormat="1" ht="15" customHeight="1" x14ac:dyDescent="0.2">
      <c r="A16" t="s">
        <v>31</v>
      </c>
      <c r="B16" s="13">
        <v>233</v>
      </c>
      <c r="C16" s="36">
        <v>0.1</v>
      </c>
    </row>
    <row r="17" spans="1:3" customFormat="1" ht="15" customHeight="1" x14ac:dyDescent="0.2">
      <c r="A17" t="s">
        <v>32</v>
      </c>
      <c r="B17" s="13">
        <v>10348</v>
      </c>
      <c r="C17" s="36">
        <v>5.0999999999999996</v>
      </c>
    </row>
    <row r="18" spans="1:3" customFormat="1" ht="15" customHeight="1" x14ac:dyDescent="0.2">
      <c r="A18" t="s">
        <v>33</v>
      </c>
      <c r="B18" s="13">
        <v>11078</v>
      </c>
      <c r="C18" s="36">
        <v>5.4</v>
      </c>
    </row>
    <row r="19" spans="1:3" customFormat="1" ht="15" customHeight="1" x14ac:dyDescent="0.2">
      <c r="A19" t="s">
        <v>23</v>
      </c>
      <c r="B19" s="13">
        <v>36148</v>
      </c>
      <c r="C19" s="36">
        <v>17.7</v>
      </c>
    </row>
    <row r="20" spans="1:3" customFormat="1" ht="15" customHeight="1" x14ac:dyDescent="0.2">
      <c r="A20" t="s">
        <v>34</v>
      </c>
      <c r="B20" s="13">
        <v>37704</v>
      </c>
      <c r="C20" s="36">
        <v>18.399999999999999</v>
      </c>
    </row>
    <row r="21" spans="1:3" customFormat="1" ht="15" customHeight="1" x14ac:dyDescent="0.2">
      <c r="A21" t="s">
        <v>35</v>
      </c>
      <c r="B21" s="13">
        <v>24761</v>
      </c>
      <c r="C21" s="36">
        <v>12.1</v>
      </c>
    </row>
    <row r="22" spans="1:3" customFormat="1" ht="15" customHeight="1" x14ac:dyDescent="0.2">
      <c r="A22" t="s">
        <v>36</v>
      </c>
      <c r="B22" s="13">
        <v>13512</v>
      </c>
      <c r="C22" s="36">
        <v>6.6</v>
      </c>
    </row>
    <row r="23" spans="1:3" customFormat="1" ht="15" customHeight="1" x14ac:dyDescent="0.2">
      <c r="A23" t="s">
        <v>25</v>
      </c>
      <c r="B23" s="13">
        <v>9884</v>
      </c>
      <c r="C23" s="36">
        <v>4.8</v>
      </c>
    </row>
    <row r="24" spans="1:3" customFormat="1" ht="15" customHeight="1" x14ac:dyDescent="0.2">
      <c r="A24" t="s">
        <v>120</v>
      </c>
      <c r="B24" s="13">
        <v>60700</v>
      </c>
      <c r="C24" s="36">
        <v>29.7</v>
      </c>
    </row>
    <row r="25" spans="1:3" customFormat="1" ht="15" customHeight="1" x14ac:dyDescent="0.2">
      <c r="B25" s="13"/>
      <c r="C25" s="36"/>
    </row>
    <row r="26" spans="1:3" customFormat="1" ht="15" customHeight="1" x14ac:dyDescent="0.2">
      <c r="A26" s="26" t="s">
        <v>252</v>
      </c>
      <c r="B26" s="13"/>
      <c r="C26" s="36"/>
    </row>
    <row r="27" spans="1:3" customFormat="1" ht="15" customHeight="1" x14ac:dyDescent="0.2">
      <c r="A27" s="37" t="s">
        <v>197</v>
      </c>
      <c r="B27" s="42">
        <v>171752</v>
      </c>
      <c r="C27" s="36">
        <v>84</v>
      </c>
    </row>
    <row r="28" spans="1:3" customFormat="1" ht="15" customHeight="1" x14ac:dyDescent="0.2">
      <c r="A28" s="37">
        <v>2</v>
      </c>
      <c r="B28" s="42">
        <v>21778</v>
      </c>
      <c r="C28" s="36">
        <v>10.7</v>
      </c>
    </row>
    <row r="29" spans="1:3" customFormat="1" ht="15" customHeight="1" x14ac:dyDescent="0.2">
      <c r="A29" s="37">
        <v>3</v>
      </c>
      <c r="B29" s="42">
        <v>6365</v>
      </c>
      <c r="C29" s="36">
        <v>3.1</v>
      </c>
    </row>
    <row r="30" spans="1:3" customFormat="1" ht="15" customHeight="1" x14ac:dyDescent="0.2">
      <c r="A30" s="37">
        <v>4</v>
      </c>
      <c r="B30" s="42">
        <v>2355</v>
      </c>
      <c r="C30" s="36">
        <v>1.2</v>
      </c>
    </row>
    <row r="31" spans="1:3" customFormat="1" ht="15" customHeight="1" x14ac:dyDescent="0.2">
      <c r="A31" s="37" t="s">
        <v>19</v>
      </c>
      <c r="B31" s="42">
        <v>2124</v>
      </c>
      <c r="C31" s="36">
        <v>1</v>
      </c>
    </row>
    <row r="32" spans="1:3" s="17" customFormat="1" ht="25.7" customHeight="1" x14ac:dyDescent="0.25">
      <c r="A32" s="12" t="s">
        <v>198</v>
      </c>
      <c r="B32" s="43">
        <v>204372</v>
      </c>
      <c r="C32" s="38">
        <v>100</v>
      </c>
    </row>
    <row r="33" spans="1:7" customFormat="1" ht="15" customHeight="1" x14ac:dyDescent="0.2">
      <c r="A33" s="26" t="s">
        <v>121</v>
      </c>
      <c r="B33" s="13"/>
    </row>
    <row r="34" spans="1:7" customFormat="1" ht="15" customHeight="1" x14ac:dyDescent="0.2">
      <c r="A34" t="s">
        <v>37</v>
      </c>
      <c r="B34" s="13">
        <v>38045</v>
      </c>
      <c r="C34" s="34">
        <v>14.7</v>
      </c>
    </row>
    <row r="35" spans="1:7" customFormat="1" ht="15" customHeight="1" x14ac:dyDescent="0.2">
      <c r="A35" s="60" t="s">
        <v>199</v>
      </c>
      <c r="B35" s="13">
        <v>24754</v>
      </c>
      <c r="C35" s="34">
        <v>9.6</v>
      </c>
    </row>
    <row r="36" spans="1:7" customFormat="1" ht="15" customHeight="1" x14ac:dyDescent="0.2">
      <c r="A36" t="s">
        <v>200</v>
      </c>
      <c r="B36" s="13">
        <v>23369</v>
      </c>
      <c r="C36" s="34">
        <v>9.1</v>
      </c>
    </row>
    <row r="37" spans="1:7" customFormat="1" ht="15" customHeight="1" x14ac:dyDescent="0.2">
      <c r="A37" t="s">
        <v>122</v>
      </c>
      <c r="B37" s="13">
        <v>21045</v>
      </c>
      <c r="C37" s="34">
        <v>8.1999999999999993</v>
      </c>
    </row>
    <row r="38" spans="1:7" customFormat="1" ht="15" customHeight="1" x14ac:dyDescent="0.2">
      <c r="A38" t="s">
        <v>133</v>
      </c>
      <c r="B38" s="13">
        <v>16249</v>
      </c>
      <c r="C38" s="34">
        <v>6.3</v>
      </c>
    </row>
    <row r="39" spans="1:7" customFormat="1" ht="15" customHeight="1" x14ac:dyDescent="0.2">
      <c r="A39" t="s">
        <v>40</v>
      </c>
      <c r="B39" s="13">
        <v>12704</v>
      </c>
      <c r="C39" s="34">
        <v>4.9000000000000004</v>
      </c>
    </row>
    <row r="40" spans="1:7" customFormat="1" ht="15" customHeight="1" x14ac:dyDescent="0.2">
      <c r="A40" s="8" t="s">
        <v>38</v>
      </c>
      <c r="B40" s="33">
        <v>12311</v>
      </c>
      <c r="C40" s="34">
        <v>4.8</v>
      </c>
    </row>
    <row r="41" spans="1:7" customFormat="1" ht="15" customHeight="1" x14ac:dyDescent="0.2">
      <c r="A41" t="s">
        <v>60</v>
      </c>
      <c r="B41" s="33">
        <v>9629</v>
      </c>
      <c r="C41" s="34">
        <v>3.7</v>
      </c>
    </row>
    <row r="42" spans="1:7" customFormat="1" ht="15" customHeight="1" x14ac:dyDescent="0.2">
      <c r="A42" t="s">
        <v>201</v>
      </c>
      <c r="B42" s="33">
        <v>9297</v>
      </c>
      <c r="C42" s="34">
        <v>3.6</v>
      </c>
    </row>
    <row r="43" spans="1:7" s="8" customFormat="1" ht="15" customHeight="1" x14ac:dyDescent="0.2">
      <c r="A43" t="s">
        <v>39</v>
      </c>
      <c r="B43" s="33">
        <v>7202</v>
      </c>
      <c r="C43" s="34">
        <v>2.8</v>
      </c>
    </row>
    <row r="44" spans="1:7" customFormat="1" ht="25.7" customHeight="1" x14ac:dyDescent="0.25">
      <c r="A44" s="40" t="s">
        <v>202</v>
      </c>
      <c r="B44" s="41">
        <v>258099</v>
      </c>
      <c r="C44" s="44">
        <v>100</v>
      </c>
    </row>
    <row r="45" spans="1:7" ht="30" customHeight="1" x14ac:dyDescent="0.2">
      <c r="A45" s="98" t="s">
        <v>112</v>
      </c>
      <c r="B45" s="98"/>
      <c r="C45" s="98"/>
      <c r="D45" s="21"/>
      <c r="E45" s="21"/>
      <c r="F45" s="21"/>
      <c r="G45" s="21"/>
    </row>
    <row r="46" spans="1:7" ht="75" customHeight="1" x14ac:dyDescent="0.2">
      <c r="A46" s="90" t="s">
        <v>220</v>
      </c>
      <c r="B46" s="90"/>
      <c r="C46" s="90"/>
    </row>
    <row r="47" spans="1:7" ht="60" customHeight="1" x14ac:dyDescent="0.2">
      <c r="A47" s="90" t="s">
        <v>245</v>
      </c>
      <c r="B47" s="90"/>
      <c r="C47" s="90"/>
    </row>
    <row r="48" spans="1:7" s="71" customFormat="1" ht="75" customHeight="1" x14ac:dyDescent="0.2">
      <c r="A48" s="90" t="s">
        <v>218</v>
      </c>
      <c r="B48" s="90"/>
      <c r="C48" s="90"/>
    </row>
    <row r="49" spans="1:3" ht="75" customHeight="1" x14ac:dyDescent="0.2">
      <c r="A49" s="90" t="s">
        <v>219</v>
      </c>
      <c r="B49" s="90"/>
      <c r="C49" s="90"/>
    </row>
    <row r="50" spans="1:3" s="71" customFormat="1" ht="45" customHeight="1" x14ac:dyDescent="0.2">
      <c r="A50" s="97" t="s">
        <v>191</v>
      </c>
      <c r="B50" s="97"/>
      <c r="C50" s="97"/>
    </row>
    <row r="51" spans="1:3" ht="45" customHeight="1" x14ac:dyDescent="0.2">
      <c r="A51" s="89" t="s">
        <v>152</v>
      </c>
      <c r="B51" s="89"/>
      <c r="C51" s="89"/>
    </row>
    <row r="52" spans="1:3" ht="30" customHeight="1" x14ac:dyDescent="0.2">
      <c r="A52" s="89" t="s">
        <v>249</v>
      </c>
      <c r="B52" s="89"/>
      <c r="C52" s="89"/>
    </row>
    <row r="53" spans="1:3" ht="30" customHeight="1" x14ac:dyDescent="0.2">
      <c r="A53" s="89" t="s">
        <v>192</v>
      </c>
      <c r="B53" s="89"/>
      <c r="C53" s="89"/>
    </row>
    <row r="54" spans="1:3" ht="15" customHeight="1" x14ac:dyDescent="0.2">
      <c r="A54" s="89" t="s">
        <v>193</v>
      </c>
      <c r="B54" s="89"/>
      <c r="C54" s="89"/>
    </row>
    <row r="55" spans="1:3" ht="15" customHeight="1" x14ac:dyDescent="0.2">
      <c r="A55" s="89" t="s">
        <v>117</v>
      </c>
      <c r="B55" s="89"/>
      <c r="C55" s="89"/>
    </row>
    <row r="56" spans="1:3" ht="30" customHeight="1" x14ac:dyDescent="0.2">
      <c r="A56" s="89" t="s">
        <v>118</v>
      </c>
      <c r="B56" s="89"/>
      <c r="C56" s="89"/>
    </row>
    <row r="57" spans="1:3" ht="15" customHeight="1" x14ac:dyDescent="0.2">
      <c r="A57" s="89" t="s">
        <v>194</v>
      </c>
      <c r="B57" s="89"/>
      <c r="C57" s="89"/>
    </row>
    <row r="58" spans="1:3" ht="30" customHeight="1" x14ac:dyDescent="0.2">
      <c r="A58" s="89" t="s">
        <v>195</v>
      </c>
      <c r="B58" s="89"/>
      <c r="C58" s="89"/>
    </row>
    <row r="59" spans="1:3" ht="15" customHeight="1" x14ac:dyDescent="0.2">
      <c r="A59" s="79" t="s">
        <v>6</v>
      </c>
      <c r="B59" s="79"/>
      <c r="C59" s="79"/>
    </row>
  </sheetData>
  <sheetProtection sheet="1" objects="1" scenarios="1"/>
  <mergeCells count="19">
    <mergeCell ref="A45:C45"/>
    <mergeCell ref="A1:C1"/>
    <mergeCell ref="A2:C2"/>
    <mergeCell ref="A3:C3"/>
    <mergeCell ref="A4:C4"/>
    <mergeCell ref="A46:C46"/>
    <mergeCell ref="A47:C47"/>
    <mergeCell ref="A48:C48"/>
    <mergeCell ref="A49:C49"/>
    <mergeCell ref="A50:C50"/>
    <mergeCell ref="A56:C56"/>
    <mergeCell ref="A57:C57"/>
    <mergeCell ref="A58:C58"/>
    <mergeCell ref="A59:C59"/>
    <mergeCell ref="A51:C51"/>
    <mergeCell ref="A52:C52"/>
    <mergeCell ref="A53:C53"/>
    <mergeCell ref="A54:C54"/>
    <mergeCell ref="A55:C55"/>
  </mergeCells>
  <hyperlinks>
    <hyperlink ref="A59" r:id="rId1" location="copyright-and-creative-commons" xr:uid="{4D67A0FA-3099-4440-96E2-FD57A77F037E}"/>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DB303-C86D-4EC8-B25C-13CA46F99ADB}">
  <dimension ref="A1:C1705"/>
  <sheetViews>
    <sheetView workbookViewId="0">
      <pane xSplit="1" ySplit="5" topLeftCell="B6" activePane="bottomRight" state="frozen"/>
      <selection pane="topRight" activeCell="B1" sqref="B1"/>
      <selection pane="bottomLeft" activeCell="A7" sqref="A7"/>
      <selection pane="bottomRight" sqref="A1:C1"/>
    </sheetView>
  </sheetViews>
  <sheetFormatPr defaultColWidth="0" defaultRowHeight="15" zeroHeight="1" x14ac:dyDescent="0.2"/>
  <cols>
    <col min="1" max="1" width="40.77734375" style="3" customWidth="1"/>
    <col min="2" max="3" width="13.77734375" style="3" customWidth="1"/>
    <col min="4" max="16384" width="18.44140625" style="3" hidden="1"/>
  </cols>
  <sheetData>
    <row r="1" spans="1:3" ht="5.0999999999999996" customHeight="1" x14ac:dyDescent="0.2">
      <c r="A1" s="93" t="s">
        <v>145</v>
      </c>
      <c r="B1" s="93"/>
      <c r="C1" s="93"/>
    </row>
    <row r="2" spans="1:3" ht="60" customHeight="1" x14ac:dyDescent="0.2">
      <c r="A2" s="82" t="s">
        <v>9</v>
      </c>
      <c r="B2" s="82"/>
      <c r="C2" s="94"/>
    </row>
    <row r="3" spans="1:3" ht="36" customHeight="1" thickBot="1" x14ac:dyDescent="0.35">
      <c r="A3" s="95" t="s">
        <v>203</v>
      </c>
      <c r="B3" s="95"/>
      <c r="C3" s="95"/>
    </row>
    <row r="4" spans="1:3" ht="15" customHeight="1" thickTop="1" x14ac:dyDescent="0.2">
      <c r="A4" s="96" t="s">
        <v>69</v>
      </c>
      <c r="B4" s="96"/>
      <c r="C4" s="99"/>
    </row>
    <row r="5" spans="1:3" customFormat="1" ht="15" customHeight="1" x14ac:dyDescent="0.2">
      <c r="A5" s="24" t="s">
        <v>26</v>
      </c>
      <c r="B5" s="23" t="s">
        <v>10</v>
      </c>
      <c r="C5" s="23" t="s">
        <v>11</v>
      </c>
    </row>
    <row r="6" spans="1:3" customFormat="1" ht="15" customHeight="1" x14ac:dyDescent="0.2">
      <c r="A6" s="26" t="s">
        <v>20</v>
      </c>
      <c r="B6" s="13"/>
      <c r="C6" s="36"/>
    </row>
    <row r="7" spans="1:3" customFormat="1" ht="15" customHeight="1" x14ac:dyDescent="0.2">
      <c r="A7" t="s">
        <v>21</v>
      </c>
      <c r="B7" s="13">
        <v>2319</v>
      </c>
      <c r="C7" s="36">
        <v>34.4</v>
      </c>
    </row>
    <row r="8" spans="1:3" customFormat="1" ht="15" customHeight="1" x14ac:dyDescent="0.2">
      <c r="A8" t="s">
        <v>29</v>
      </c>
      <c r="B8" s="13">
        <v>4142</v>
      </c>
      <c r="C8" s="36">
        <v>61.4</v>
      </c>
    </row>
    <row r="9" spans="1:3" customFormat="1" ht="15" customHeight="1" x14ac:dyDescent="0.2">
      <c r="B9" s="13"/>
    </row>
    <row r="10" spans="1:3" customFormat="1" ht="15" customHeight="1" x14ac:dyDescent="0.2">
      <c r="A10" s="26" t="s">
        <v>30</v>
      </c>
      <c r="B10" s="13"/>
    </row>
    <row r="11" spans="1:3" customFormat="1" ht="15" customHeight="1" x14ac:dyDescent="0.2">
      <c r="A11" t="s">
        <v>31</v>
      </c>
      <c r="B11" s="13">
        <v>45</v>
      </c>
      <c r="C11" s="36">
        <v>0.7</v>
      </c>
    </row>
    <row r="12" spans="1:3" customFormat="1" ht="15" customHeight="1" x14ac:dyDescent="0.2">
      <c r="A12" t="s">
        <v>32</v>
      </c>
      <c r="B12" s="13">
        <v>303</v>
      </c>
      <c r="C12" s="36">
        <v>4.5</v>
      </c>
    </row>
    <row r="13" spans="1:3" customFormat="1" ht="15" customHeight="1" x14ac:dyDescent="0.2">
      <c r="A13" t="s">
        <v>33</v>
      </c>
      <c r="B13" s="13">
        <v>461</v>
      </c>
      <c r="C13" s="36">
        <v>6.8</v>
      </c>
    </row>
    <row r="14" spans="1:3" customFormat="1" ht="15" customHeight="1" x14ac:dyDescent="0.2">
      <c r="A14" t="s">
        <v>23</v>
      </c>
      <c r="B14" s="13">
        <v>1708</v>
      </c>
      <c r="C14" s="36">
        <v>25.3</v>
      </c>
    </row>
    <row r="15" spans="1:3" customFormat="1" ht="15" customHeight="1" x14ac:dyDescent="0.2">
      <c r="A15" t="s">
        <v>34</v>
      </c>
      <c r="B15" s="13">
        <v>1781</v>
      </c>
      <c r="C15" s="36">
        <v>26.4</v>
      </c>
    </row>
    <row r="16" spans="1:3" customFormat="1" ht="15" customHeight="1" x14ac:dyDescent="0.2">
      <c r="A16" t="s">
        <v>35</v>
      </c>
      <c r="B16" s="13">
        <v>1026</v>
      </c>
      <c r="C16" s="36">
        <v>15.2</v>
      </c>
    </row>
    <row r="17" spans="1:3" customFormat="1" ht="15" customHeight="1" x14ac:dyDescent="0.2">
      <c r="A17" t="s">
        <v>36</v>
      </c>
      <c r="B17" s="13">
        <v>464</v>
      </c>
      <c r="C17" s="36">
        <v>6.9</v>
      </c>
    </row>
    <row r="18" spans="1:3" customFormat="1" ht="15" customHeight="1" x14ac:dyDescent="0.2">
      <c r="A18" t="s">
        <v>25</v>
      </c>
      <c r="B18" s="13">
        <v>423</v>
      </c>
      <c r="C18" s="36">
        <v>6.3</v>
      </c>
    </row>
    <row r="19" spans="1:3" customFormat="1" ht="15" customHeight="1" x14ac:dyDescent="0.2">
      <c r="A19" t="s">
        <v>196</v>
      </c>
      <c r="B19" s="13">
        <v>529</v>
      </c>
      <c r="C19" s="36">
        <v>7.8</v>
      </c>
    </row>
    <row r="20" spans="1:3" customFormat="1" ht="15" customHeight="1" x14ac:dyDescent="0.2">
      <c r="B20" s="13"/>
      <c r="C20" s="36"/>
    </row>
    <row r="21" spans="1:3" customFormat="1" ht="15" customHeight="1" x14ac:dyDescent="0.2">
      <c r="A21" s="26" t="s">
        <v>252</v>
      </c>
      <c r="B21" s="13"/>
      <c r="C21" s="36"/>
    </row>
    <row r="22" spans="1:3" customFormat="1" ht="15" customHeight="1" x14ac:dyDescent="0.2">
      <c r="A22" s="37">
        <v>1</v>
      </c>
      <c r="B22" s="42">
        <v>4295</v>
      </c>
      <c r="C22" s="36">
        <v>63.7</v>
      </c>
    </row>
    <row r="23" spans="1:3" customFormat="1" ht="15" customHeight="1" x14ac:dyDescent="0.2">
      <c r="A23" s="37">
        <v>2</v>
      </c>
      <c r="B23" s="42">
        <v>1098</v>
      </c>
      <c r="C23" s="36">
        <v>16.3</v>
      </c>
    </row>
    <row r="24" spans="1:3" customFormat="1" ht="15" customHeight="1" x14ac:dyDescent="0.2">
      <c r="A24" s="37">
        <v>3</v>
      </c>
      <c r="B24" s="42">
        <v>479</v>
      </c>
      <c r="C24" s="36">
        <v>7.1</v>
      </c>
    </row>
    <row r="25" spans="1:3" customFormat="1" ht="15" customHeight="1" x14ac:dyDescent="0.2">
      <c r="A25" s="37">
        <v>4</v>
      </c>
      <c r="B25" s="42">
        <v>258</v>
      </c>
      <c r="C25" s="36">
        <v>3.8</v>
      </c>
    </row>
    <row r="26" spans="1:3" customFormat="1" ht="15" customHeight="1" x14ac:dyDescent="0.2">
      <c r="A26" s="37" t="s">
        <v>19</v>
      </c>
      <c r="B26" s="42">
        <v>617</v>
      </c>
      <c r="C26" s="36">
        <v>9.1</v>
      </c>
    </row>
    <row r="27" spans="1:3" s="17" customFormat="1" ht="25.7" customHeight="1" x14ac:dyDescent="0.25">
      <c r="A27" s="12" t="s">
        <v>204</v>
      </c>
      <c r="B27" s="43">
        <v>6745</v>
      </c>
      <c r="C27" s="38">
        <v>100</v>
      </c>
    </row>
    <row r="28" spans="1:3" ht="30" customHeight="1" x14ac:dyDescent="0.2">
      <c r="A28" s="92" t="s">
        <v>112</v>
      </c>
      <c r="B28" s="92"/>
      <c r="C28" s="92"/>
    </row>
    <row r="29" spans="1:3" ht="75" customHeight="1" x14ac:dyDescent="0.2">
      <c r="A29" s="90" t="s">
        <v>220</v>
      </c>
      <c r="B29" s="90"/>
      <c r="C29" s="90"/>
    </row>
    <row r="30" spans="1:3" ht="60" customHeight="1" x14ac:dyDescent="0.2">
      <c r="A30" s="90" t="s">
        <v>245</v>
      </c>
      <c r="B30" s="90"/>
      <c r="C30" s="90"/>
    </row>
    <row r="31" spans="1:3" ht="30" customHeight="1" x14ac:dyDescent="0.2">
      <c r="A31" s="90" t="s">
        <v>205</v>
      </c>
      <c r="B31" s="90"/>
      <c r="C31" s="90"/>
    </row>
    <row r="32" spans="1:3" ht="45" customHeight="1" x14ac:dyDescent="0.2">
      <c r="A32" s="90" t="s">
        <v>123</v>
      </c>
      <c r="B32" s="90"/>
      <c r="C32" s="90"/>
    </row>
    <row r="33" spans="1:3" ht="15" customHeight="1" x14ac:dyDescent="0.2">
      <c r="A33" s="79" t="s">
        <v>6</v>
      </c>
      <c r="B33" s="79"/>
      <c r="C33" s="79"/>
    </row>
    <row r="34" spans="1:3" ht="15" hidden="1" customHeight="1" x14ac:dyDescent="0.2"/>
    <row r="35" spans="1:3" ht="15" hidden="1" customHeight="1" x14ac:dyDescent="0.2"/>
    <row r="36" spans="1:3" ht="15" hidden="1" customHeight="1" x14ac:dyDescent="0.2"/>
    <row r="37" spans="1:3" ht="15" hidden="1" customHeight="1" x14ac:dyDescent="0.2"/>
    <row r="38" spans="1:3" ht="15" hidden="1" customHeight="1" x14ac:dyDescent="0.2"/>
    <row r="39" spans="1:3" ht="15" hidden="1" customHeight="1" x14ac:dyDescent="0.2"/>
    <row r="40" spans="1:3" ht="15" hidden="1" customHeight="1" x14ac:dyDescent="0.2"/>
    <row r="41" spans="1:3" ht="15" hidden="1" customHeight="1" x14ac:dyDescent="0.2"/>
    <row r="42" spans="1:3" ht="15" hidden="1" customHeight="1" x14ac:dyDescent="0.2"/>
    <row r="43" spans="1:3" ht="15" hidden="1" customHeight="1" x14ac:dyDescent="0.2"/>
    <row r="44" spans="1:3" ht="15" hidden="1" customHeight="1" x14ac:dyDescent="0.2"/>
    <row r="45" spans="1:3" ht="15" hidden="1" customHeight="1" x14ac:dyDescent="0.2"/>
    <row r="46" spans="1:3" ht="15" hidden="1" customHeight="1" x14ac:dyDescent="0.2"/>
    <row r="47" spans="1:3" ht="15" hidden="1" customHeight="1" x14ac:dyDescent="0.2"/>
    <row r="48" spans="1:3" ht="15" hidden="1" customHeight="1" x14ac:dyDescent="0.2"/>
    <row r="49" ht="15" hidden="1" customHeight="1" x14ac:dyDescent="0.2"/>
    <row r="50" ht="15" hidden="1" customHeight="1" x14ac:dyDescent="0.2"/>
    <row r="51" ht="15" hidden="1" customHeight="1" x14ac:dyDescent="0.2"/>
    <row r="52" ht="15" hidden="1" customHeight="1" x14ac:dyDescent="0.2"/>
    <row r="53" ht="15" hidden="1" customHeight="1" x14ac:dyDescent="0.2"/>
    <row r="54" ht="15" hidden="1" customHeight="1" x14ac:dyDescent="0.2"/>
    <row r="55" ht="15" hidden="1" customHeight="1" x14ac:dyDescent="0.2"/>
    <row r="56" ht="15" hidden="1" customHeight="1" x14ac:dyDescent="0.2"/>
    <row r="57" ht="15" hidden="1" customHeight="1" x14ac:dyDescent="0.2"/>
    <row r="58" ht="15" hidden="1" customHeight="1" x14ac:dyDescent="0.2"/>
    <row r="59" ht="15" hidden="1" customHeight="1" x14ac:dyDescent="0.2"/>
    <row r="60" ht="15" hidden="1" customHeight="1" x14ac:dyDescent="0.2"/>
    <row r="61" ht="15" hidden="1" customHeight="1" x14ac:dyDescent="0.2"/>
    <row r="62" ht="15" hidden="1" customHeight="1" x14ac:dyDescent="0.2"/>
    <row r="63" ht="15" hidden="1" customHeight="1" x14ac:dyDescent="0.2"/>
    <row r="64" ht="15" hidden="1" customHeight="1" x14ac:dyDescent="0.2"/>
    <row r="65" ht="15" hidden="1" customHeight="1" x14ac:dyDescent="0.2"/>
    <row r="66" ht="15" hidden="1" customHeight="1" x14ac:dyDescent="0.2"/>
    <row r="67" ht="15" hidden="1" customHeight="1" x14ac:dyDescent="0.2"/>
    <row r="68" ht="15" hidden="1" customHeight="1" x14ac:dyDescent="0.2"/>
    <row r="69" ht="15" hidden="1" customHeight="1" x14ac:dyDescent="0.2"/>
    <row r="70" ht="15" hidden="1" customHeight="1" x14ac:dyDescent="0.2"/>
    <row r="71" ht="15" hidden="1" customHeight="1" x14ac:dyDescent="0.2"/>
    <row r="72" ht="15" hidden="1" customHeight="1" x14ac:dyDescent="0.2"/>
    <row r="73" ht="15" hidden="1" customHeight="1" x14ac:dyDescent="0.2"/>
    <row r="74" ht="15" hidden="1" customHeight="1" x14ac:dyDescent="0.2"/>
    <row r="75" ht="15" hidden="1" customHeight="1" x14ac:dyDescent="0.2"/>
    <row r="76" ht="15" hidden="1" customHeight="1" x14ac:dyDescent="0.2"/>
    <row r="77" ht="15" hidden="1" customHeight="1" x14ac:dyDescent="0.2"/>
    <row r="78" ht="15" hidden="1" customHeight="1" x14ac:dyDescent="0.2"/>
    <row r="79" ht="15" hidden="1" customHeight="1" x14ac:dyDescent="0.2"/>
    <row r="8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row r="113" ht="15" hidden="1" customHeight="1" x14ac:dyDescent="0.2"/>
    <row r="114" ht="15" hidden="1" customHeight="1" x14ac:dyDescent="0.2"/>
    <row r="115" ht="15" hidden="1" customHeight="1" x14ac:dyDescent="0.2"/>
    <row r="116" ht="15" hidden="1" customHeight="1" x14ac:dyDescent="0.2"/>
    <row r="117" ht="15" hidden="1" customHeight="1" x14ac:dyDescent="0.2"/>
    <row r="118" ht="15" hidden="1" customHeight="1" x14ac:dyDescent="0.2"/>
    <row r="119" ht="15" hidden="1" customHeight="1" x14ac:dyDescent="0.2"/>
    <row r="120" ht="15" hidden="1" customHeight="1" x14ac:dyDescent="0.2"/>
    <row r="121" ht="15" hidden="1" customHeight="1" x14ac:dyDescent="0.2"/>
    <row r="122" ht="15" hidden="1" customHeight="1" x14ac:dyDescent="0.2"/>
    <row r="123" ht="15" hidden="1" customHeight="1" x14ac:dyDescent="0.2"/>
    <row r="124" ht="15" hidden="1" customHeight="1" x14ac:dyDescent="0.2"/>
    <row r="125" ht="15" hidden="1" customHeight="1" x14ac:dyDescent="0.2"/>
    <row r="126" ht="15" hidden="1" customHeight="1" x14ac:dyDescent="0.2"/>
    <row r="127" ht="15" hidden="1" customHeight="1" x14ac:dyDescent="0.2"/>
    <row r="128" ht="15" hidden="1" customHeight="1" x14ac:dyDescent="0.2"/>
    <row r="129" ht="15" hidden="1" customHeight="1" x14ac:dyDescent="0.2"/>
    <row r="130" ht="15" hidden="1" customHeight="1" x14ac:dyDescent="0.2"/>
    <row r="131" ht="15" hidden="1" customHeight="1" x14ac:dyDescent="0.2"/>
    <row r="132" ht="15" hidden="1" customHeight="1" x14ac:dyDescent="0.2"/>
    <row r="133" ht="15" hidden="1" customHeight="1" x14ac:dyDescent="0.2"/>
    <row r="134" ht="15" hidden="1" customHeight="1" x14ac:dyDescent="0.2"/>
    <row r="135" ht="15" hidden="1" customHeight="1" x14ac:dyDescent="0.2"/>
    <row r="136" ht="15" hidden="1" customHeight="1" x14ac:dyDescent="0.2"/>
    <row r="137" ht="15" hidden="1" customHeight="1" x14ac:dyDescent="0.2"/>
    <row r="138" ht="15" hidden="1" customHeight="1" x14ac:dyDescent="0.2"/>
    <row r="139" ht="15" hidden="1" customHeight="1" x14ac:dyDescent="0.2"/>
    <row r="140" ht="15" hidden="1" customHeight="1" x14ac:dyDescent="0.2"/>
    <row r="141" ht="15" hidden="1" customHeight="1" x14ac:dyDescent="0.2"/>
    <row r="142" ht="15" hidden="1" customHeight="1" x14ac:dyDescent="0.2"/>
    <row r="143" ht="15" hidden="1" customHeight="1" x14ac:dyDescent="0.2"/>
    <row r="144" ht="15" hidden="1" customHeight="1" x14ac:dyDescent="0.2"/>
    <row r="145" ht="15" hidden="1" customHeight="1" x14ac:dyDescent="0.2"/>
    <row r="146" ht="15" hidden="1" customHeight="1" x14ac:dyDescent="0.2"/>
    <row r="147" ht="15" hidden="1" customHeight="1" x14ac:dyDescent="0.2"/>
    <row r="148" ht="15" hidden="1" customHeight="1" x14ac:dyDescent="0.2"/>
    <row r="149" ht="15" hidden="1" customHeight="1" x14ac:dyDescent="0.2"/>
    <row r="150" ht="15" hidden="1" customHeight="1" x14ac:dyDescent="0.2"/>
    <row r="151" ht="15" hidden="1" customHeight="1" x14ac:dyDescent="0.2"/>
    <row r="152" ht="15" hidden="1" customHeight="1" x14ac:dyDescent="0.2"/>
    <row r="153" ht="15" hidden="1" customHeight="1" x14ac:dyDescent="0.2"/>
    <row r="154" ht="15" hidden="1" customHeight="1" x14ac:dyDescent="0.2"/>
    <row r="155" ht="15" hidden="1" customHeight="1" x14ac:dyDescent="0.2"/>
    <row r="156" ht="15" hidden="1" customHeight="1" x14ac:dyDescent="0.2"/>
    <row r="157" ht="15" hidden="1" customHeight="1" x14ac:dyDescent="0.2"/>
    <row r="158" ht="15" hidden="1" customHeight="1" x14ac:dyDescent="0.2"/>
    <row r="159" ht="15" hidden="1" customHeight="1" x14ac:dyDescent="0.2"/>
    <row r="160" ht="15" hidden="1" customHeight="1" x14ac:dyDescent="0.2"/>
    <row r="161" ht="15" hidden="1" customHeight="1" x14ac:dyDescent="0.2"/>
    <row r="162" ht="15" hidden="1" customHeight="1" x14ac:dyDescent="0.2"/>
    <row r="163" ht="15" hidden="1" customHeight="1" x14ac:dyDescent="0.2"/>
    <row r="164" ht="15" hidden="1" customHeight="1" x14ac:dyDescent="0.2"/>
    <row r="165" ht="15" hidden="1" customHeight="1" x14ac:dyDescent="0.2"/>
    <row r="166" ht="15" hidden="1" customHeight="1" x14ac:dyDescent="0.2"/>
    <row r="167" ht="15" hidden="1" customHeight="1" x14ac:dyDescent="0.2"/>
    <row r="168" ht="15" hidden="1" customHeight="1" x14ac:dyDescent="0.2"/>
    <row r="169" ht="15" hidden="1" customHeight="1" x14ac:dyDescent="0.2"/>
    <row r="170" ht="15" hidden="1" customHeight="1" x14ac:dyDescent="0.2"/>
    <row r="171" ht="15" hidden="1" customHeight="1" x14ac:dyDescent="0.2"/>
    <row r="172" ht="15" hidden="1" customHeight="1" x14ac:dyDescent="0.2"/>
    <row r="173" ht="15" hidden="1" customHeight="1" x14ac:dyDescent="0.2"/>
    <row r="174" ht="15" hidden="1" customHeight="1" x14ac:dyDescent="0.2"/>
    <row r="175" ht="15" hidden="1" customHeight="1" x14ac:dyDescent="0.2"/>
    <row r="176" ht="15" hidden="1" customHeight="1" x14ac:dyDescent="0.2"/>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ht="15" hidden="1" customHeight="1" x14ac:dyDescent="0.2"/>
    <row r="194" ht="15" hidden="1" customHeight="1" x14ac:dyDescent="0.2"/>
    <row r="195" ht="15" hidden="1" customHeight="1" x14ac:dyDescent="0.2"/>
    <row r="196" ht="15" hidden="1" customHeight="1" x14ac:dyDescent="0.2"/>
    <row r="197" ht="15" hidden="1" customHeight="1" x14ac:dyDescent="0.2"/>
    <row r="198" ht="15" hidden="1" customHeight="1" x14ac:dyDescent="0.2"/>
    <row r="199" ht="15" hidden="1" customHeight="1" x14ac:dyDescent="0.2"/>
    <row r="200" ht="15" hidden="1" customHeight="1" x14ac:dyDescent="0.2"/>
    <row r="201" ht="15" hidden="1" customHeight="1" x14ac:dyDescent="0.2"/>
    <row r="202" ht="15" hidden="1" customHeight="1" x14ac:dyDescent="0.2"/>
    <row r="203" ht="15" hidden="1" customHeight="1" x14ac:dyDescent="0.2"/>
    <row r="204" ht="15" hidden="1" customHeight="1" x14ac:dyDescent="0.2"/>
    <row r="205" ht="15" hidden="1" customHeight="1" x14ac:dyDescent="0.2"/>
    <row r="206" ht="15" hidden="1" customHeight="1" x14ac:dyDescent="0.2"/>
    <row r="207" ht="15" hidden="1" customHeight="1" x14ac:dyDescent="0.2"/>
    <row r="208" ht="15" hidden="1" customHeight="1" x14ac:dyDescent="0.2"/>
    <row r="209" ht="15" hidden="1" customHeight="1" x14ac:dyDescent="0.2"/>
    <row r="210" ht="15" hidden="1" customHeight="1" x14ac:dyDescent="0.2"/>
    <row r="211" ht="15" hidden="1" customHeight="1" x14ac:dyDescent="0.2"/>
    <row r="212" ht="15" hidden="1" customHeight="1" x14ac:dyDescent="0.2"/>
    <row r="213" ht="15" hidden="1" customHeight="1" x14ac:dyDescent="0.2"/>
    <row r="214" ht="15" hidden="1" customHeight="1" x14ac:dyDescent="0.2"/>
    <row r="215" ht="15" hidden="1" customHeight="1" x14ac:dyDescent="0.2"/>
    <row r="216" ht="15" hidden="1" customHeight="1" x14ac:dyDescent="0.2"/>
    <row r="217" ht="15" hidden="1" customHeight="1" x14ac:dyDescent="0.2"/>
    <row r="218" ht="15" hidden="1" customHeight="1" x14ac:dyDescent="0.2"/>
    <row r="219" ht="15" hidden="1" customHeight="1" x14ac:dyDescent="0.2"/>
    <row r="220" ht="15" hidden="1" customHeight="1" x14ac:dyDescent="0.2"/>
    <row r="221" ht="15" hidden="1" customHeight="1" x14ac:dyDescent="0.2"/>
    <row r="222" ht="15" hidden="1" customHeight="1" x14ac:dyDescent="0.2"/>
    <row r="223" ht="15" hidden="1" customHeight="1" x14ac:dyDescent="0.2"/>
    <row r="224" ht="15" hidden="1" customHeight="1" x14ac:dyDescent="0.2"/>
    <row r="225" ht="15" hidden="1" customHeight="1" x14ac:dyDescent="0.2"/>
    <row r="226" ht="15" hidden="1" customHeight="1" x14ac:dyDescent="0.2"/>
    <row r="227" ht="15" hidden="1" customHeight="1" x14ac:dyDescent="0.2"/>
    <row r="228" ht="15" hidden="1" customHeight="1" x14ac:dyDescent="0.2"/>
    <row r="229" ht="15" hidden="1" customHeight="1" x14ac:dyDescent="0.2"/>
    <row r="230" ht="15" hidden="1" customHeight="1" x14ac:dyDescent="0.2"/>
    <row r="231" ht="15" hidden="1" customHeight="1" x14ac:dyDescent="0.2"/>
    <row r="232" ht="15" hidden="1" customHeight="1" x14ac:dyDescent="0.2"/>
    <row r="233" ht="15" hidden="1" customHeight="1" x14ac:dyDescent="0.2"/>
    <row r="234" ht="15" hidden="1" customHeight="1" x14ac:dyDescent="0.2"/>
    <row r="235" ht="15" hidden="1" customHeight="1" x14ac:dyDescent="0.2"/>
    <row r="236" ht="15" hidden="1" customHeight="1" x14ac:dyDescent="0.2"/>
    <row r="237" ht="15" hidden="1" customHeight="1" x14ac:dyDescent="0.2"/>
    <row r="238" ht="15" hidden="1" customHeight="1" x14ac:dyDescent="0.2"/>
    <row r="239" ht="15" hidden="1" customHeight="1" x14ac:dyDescent="0.2"/>
    <row r="240" ht="15" hidden="1" customHeight="1" x14ac:dyDescent="0.2"/>
    <row r="241" ht="15" hidden="1" customHeight="1" x14ac:dyDescent="0.2"/>
    <row r="242" ht="15" hidden="1" customHeight="1" x14ac:dyDescent="0.2"/>
    <row r="243" ht="15" hidden="1" customHeight="1" x14ac:dyDescent="0.2"/>
    <row r="244" ht="15" hidden="1" customHeight="1" x14ac:dyDescent="0.2"/>
    <row r="245" ht="15" hidden="1" customHeight="1" x14ac:dyDescent="0.2"/>
    <row r="246" ht="15" hidden="1" customHeight="1" x14ac:dyDescent="0.2"/>
    <row r="247" ht="15" hidden="1" customHeight="1" x14ac:dyDescent="0.2"/>
    <row r="248" ht="15" hidden="1" customHeight="1" x14ac:dyDescent="0.2"/>
    <row r="249" ht="15" hidden="1" customHeight="1" x14ac:dyDescent="0.2"/>
    <row r="250" ht="15" hidden="1" customHeight="1" x14ac:dyDescent="0.2"/>
    <row r="251" ht="15" hidden="1" customHeight="1" x14ac:dyDescent="0.2"/>
    <row r="252" ht="15" hidden="1" customHeight="1" x14ac:dyDescent="0.2"/>
    <row r="253" ht="15" hidden="1" customHeight="1" x14ac:dyDescent="0.2"/>
    <row r="254" ht="15" hidden="1" customHeight="1" x14ac:dyDescent="0.2"/>
    <row r="255" ht="15" hidden="1" customHeight="1" x14ac:dyDescent="0.2"/>
    <row r="256" ht="15" hidden="1" customHeight="1" x14ac:dyDescent="0.2"/>
    <row r="257" ht="15" hidden="1" customHeight="1" x14ac:dyDescent="0.2"/>
    <row r="258" ht="15" hidden="1" customHeight="1" x14ac:dyDescent="0.2"/>
    <row r="259" ht="15" hidden="1" customHeight="1" x14ac:dyDescent="0.2"/>
    <row r="260" ht="15" hidden="1" customHeight="1" x14ac:dyDescent="0.2"/>
    <row r="261" ht="15" hidden="1" customHeight="1" x14ac:dyDescent="0.2"/>
    <row r="262" ht="15" hidden="1" customHeight="1" x14ac:dyDescent="0.2"/>
    <row r="263" ht="15" hidden="1" customHeight="1" x14ac:dyDescent="0.2"/>
    <row r="264" ht="15" hidden="1" customHeight="1" x14ac:dyDescent="0.2"/>
    <row r="265" ht="15" hidden="1" customHeight="1" x14ac:dyDescent="0.2"/>
    <row r="266" ht="15" hidden="1" customHeight="1" x14ac:dyDescent="0.2"/>
    <row r="267" ht="15" hidden="1" customHeight="1" x14ac:dyDescent="0.2"/>
    <row r="268" ht="15" hidden="1" customHeight="1" x14ac:dyDescent="0.2"/>
    <row r="269" ht="15" hidden="1" customHeight="1" x14ac:dyDescent="0.2"/>
    <row r="270" ht="15" hidden="1" customHeight="1" x14ac:dyDescent="0.2"/>
    <row r="271" ht="15" hidden="1" customHeight="1" x14ac:dyDescent="0.2"/>
    <row r="272" ht="15" hidden="1" customHeight="1" x14ac:dyDescent="0.2"/>
    <row r="273" ht="15" hidden="1" customHeight="1" x14ac:dyDescent="0.2"/>
    <row r="274" ht="15" hidden="1" customHeight="1" x14ac:dyDescent="0.2"/>
    <row r="275" ht="15" hidden="1" customHeight="1" x14ac:dyDescent="0.2"/>
    <row r="276" ht="15" hidden="1" customHeight="1" x14ac:dyDescent="0.2"/>
    <row r="277" ht="15" hidden="1" customHeight="1" x14ac:dyDescent="0.2"/>
    <row r="278" ht="15" hidden="1" customHeight="1" x14ac:dyDescent="0.2"/>
    <row r="279" ht="15" hidden="1" customHeight="1" x14ac:dyDescent="0.2"/>
    <row r="280" ht="15" hidden="1" customHeight="1" x14ac:dyDescent="0.2"/>
    <row r="281" ht="15" hidden="1" customHeight="1" x14ac:dyDescent="0.2"/>
    <row r="282" ht="15" hidden="1" customHeight="1" x14ac:dyDescent="0.2"/>
    <row r="283" ht="15" hidden="1" customHeight="1" x14ac:dyDescent="0.2"/>
    <row r="284" ht="15" hidden="1" customHeight="1" x14ac:dyDescent="0.2"/>
    <row r="285" ht="15" hidden="1" customHeight="1" x14ac:dyDescent="0.2"/>
    <row r="286" ht="15" hidden="1" customHeight="1" x14ac:dyDescent="0.2"/>
    <row r="287" ht="15" hidden="1" customHeight="1" x14ac:dyDescent="0.2"/>
    <row r="288" ht="15" hidden="1" customHeight="1" x14ac:dyDescent="0.2"/>
    <row r="289" ht="15" hidden="1" customHeight="1" x14ac:dyDescent="0.2"/>
    <row r="290" ht="15" hidden="1" customHeight="1" x14ac:dyDescent="0.2"/>
    <row r="291" ht="15" hidden="1" customHeight="1" x14ac:dyDescent="0.2"/>
    <row r="292" ht="15" hidden="1" customHeight="1" x14ac:dyDescent="0.2"/>
    <row r="293" ht="15" hidden="1" customHeight="1" x14ac:dyDescent="0.2"/>
    <row r="294" ht="15" hidden="1" customHeight="1" x14ac:dyDescent="0.2"/>
    <row r="295" ht="15" hidden="1" customHeight="1" x14ac:dyDescent="0.2"/>
    <row r="296" ht="15" hidden="1" customHeight="1" x14ac:dyDescent="0.2"/>
    <row r="297" ht="15" hidden="1" customHeight="1" x14ac:dyDescent="0.2"/>
    <row r="298" ht="15" hidden="1" customHeight="1" x14ac:dyDescent="0.2"/>
    <row r="299" ht="15" hidden="1" customHeight="1" x14ac:dyDescent="0.2"/>
    <row r="300" ht="15" hidden="1" customHeight="1" x14ac:dyDescent="0.2"/>
    <row r="301" ht="15" hidden="1" customHeight="1" x14ac:dyDescent="0.2"/>
    <row r="302" ht="15" hidden="1" customHeight="1" x14ac:dyDescent="0.2"/>
    <row r="303" ht="15" hidden="1" customHeight="1" x14ac:dyDescent="0.2"/>
    <row r="304" ht="15" hidden="1" customHeight="1" x14ac:dyDescent="0.2"/>
    <row r="305" ht="15" hidden="1" customHeight="1" x14ac:dyDescent="0.2"/>
    <row r="306" ht="15" hidden="1" customHeight="1" x14ac:dyDescent="0.2"/>
    <row r="307" ht="15" hidden="1" customHeight="1" x14ac:dyDescent="0.2"/>
    <row r="308" ht="15" hidden="1" customHeight="1" x14ac:dyDescent="0.2"/>
    <row r="309" ht="15" hidden="1" customHeight="1" x14ac:dyDescent="0.2"/>
    <row r="310" ht="15" hidden="1" customHeight="1" x14ac:dyDescent="0.2"/>
    <row r="311" ht="15" hidden="1" customHeight="1" x14ac:dyDescent="0.2"/>
    <row r="312" ht="15" hidden="1" customHeight="1" x14ac:dyDescent="0.2"/>
    <row r="313" ht="15" hidden="1" customHeight="1" x14ac:dyDescent="0.2"/>
    <row r="314" ht="15" hidden="1" customHeight="1" x14ac:dyDescent="0.2"/>
    <row r="315" ht="15" hidden="1" customHeight="1" x14ac:dyDescent="0.2"/>
    <row r="316" ht="15" hidden="1" customHeight="1" x14ac:dyDescent="0.2"/>
    <row r="317" ht="15" hidden="1" customHeight="1" x14ac:dyDescent="0.2"/>
    <row r="318" ht="15" hidden="1" customHeight="1" x14ac:dyDescent="0.2"/>
    <row r="319" ht="15" hidden="1" customHeight="1" x14ac:dyDescent="0.2"/>
    <row r="320" ht="15" hidden="1" customHeight="1" x14ac:dyDescent="0.2"/>
    <row r="321" ht="15" hidden="1" customHeight="1" x14ac:dyDescent="0.2"/>
    <row r="322" ht="15" hidden="1" customHeight="1" x14ac:dyDescent="0.2"/>
    <row r="323" ht="15" hidden="1" customHeight="1" x14ac:dyDescent="0.2"/>
    <row r="324" ht="15" hidden="1" customHeight="1" x14ac:dyDescent="0.2"/>
    <row r="325" ht="15" hidden="1" customHeight="1" x14ac:dyDescent="0.2"/>
    <row r="326" ht="15" hidden="1" customHeight="1" x14ac:dyDescent="0.2"/>
    <row r="327" ht="15" hidden="1" customHeight="1" x14ac:dyDescent="0.2"/>
    <row r="328" ht="15" hidden="1" customHeight="1" x14ac:dyDescent="0.2"/>
    <row r="329" ht="15" hidden="1" customHeight="1" x14ac:dyDescent="0.2"/>
    <row r="330" ht="15" hidden="1" customHeight="1" x14ac:dyDescent="0.2"/>
    <row r="331" ht="15" hidden="1" customHeight="1" x14ac:dyDescent="0.2"/>
    <row r="332" ht="15" hidden="1" customHeight="1" x14ac:dyDescent="0.2"/>
    <row r="333" ht="15" hidden="1" customHeight="1" x14ac:dyDescent="0.2"/>
    <row r="334" ht="15" hidden="1" customHeight="1" x14ac:dyDescent="0.2"/>
    <row r="335" ht="15" hidden="1" customHeight="1" x14ac:dyDescent="0.2"/>
    <row r="336" ht="15" hidden="1" customHeight="1" x14ac:dyDescent="0.2"/>
    <row r="337" ht="15" hidden="1" customHeight="1" x14ac:dyDescent="0.2"/>
    <row r="338" ht="15" hidden="1" customHeight="1" x14ac:dyDescent="0.2"/>
    <row r="339" ht="15" hidden="1" customHeight="1" x14ac:dyDescent="0.2"/>
    <row r="340" ht="15" hidden="1" customHeight="1" x14ac:dyDescent="0.2"/>
    <row r="341" ht="15" hidden="1" customHeight="1" x14ac:dyDescent="0.2"/>
    <row r="342" ht="15" hidden="1" customHeight="1" x14ac:dyDescent="0.2"/>
    <row r="343" ht="15" hidden="1" customHeight="1" x14ac:dyDescent="0.2"/>
    <row r="344" ht="15" hidden="1" customHeight="1" x14ac:dyDescent="0.2"/>
    <row r="345" ht="15" hidden="1" customHeight="1" x14ac:dyDescent="0.2"/>
    <row r="346" ht="15" hidden="1" customHeight="1" x14ac:dyDescent="0.2"/>
    <row r="347" ht="15" hidden="1" customHeight="1" x14ac:dyDescent="0.2"/>
    <row r="348" ht="15" hidden="1" customHeight="1" x14ac:dyDescent="0.2"/>
    <row r="349" ht="15" hidden="1" customHeight="1" x14ac:dyDescent="0.2"/>
    <row r="350" ht="15" hidden="1" customHeight="1" x14ac:dyDescent="0.2"/>
    <row r="351" ht="15" hidden="1" customHeight="1" x14ac:dyDescent="0.2"/>
    <row r="352"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row r="365" ht="15" hidden="1" customHeight="1" x14ac:dyDescent="0.2"/>
    <row r="366" ht="15" hidden="1" customHeight="1" x14ac:dyDescent="0.2"/>
    <row r="367" ht="15" hidden="1" customHeight="1" x14ac:dyDescent="0.2"/>
    <row r="368" ht="15" hidden="1" customHeight="1" x14ac:dyDescent="0.2"/>
    <row r="369" spans="1:3" ht="15" hidden="1" customHeight="1" x14ac:dyDescent="0.2"/>
    <row r="370" spans="1:3" ht="15" hidden="1" customHeight="1" x14ac:dyDescent="0.2"/>
    <row r="371" spans="1:3" ht="15" hidden="1" customHeight="1" x14ac:dyDescent="0.2"/>
    <row r="372" spans="1:3" ht="15" hidden="1" customHeight="1" x14ac:dyDescent="0.2"/>
    <row r="373" spans="1:3" ht="15" hidden="1" customHeight="1" x14ac:dyDescent="0.2"/>
    <row r="374" spans="1:3" ht="15" hidden="1" customHeight="1" x14ac:dyDescent="0.2"/>
    <row r="375" spans="1:3" ht="15" hidden="1" customHeight="1" x14ac:dyDescent="0.2"/>
    <row r="376" spans="1:3" ht="15" hidden="1" customHeight="1" x14ac:dyDescent="0.2"/>
    <row r="377" spans="1:3" ht="15" hidden="1" customHeight="1" x14ac:dyDescent="0.2"/>
    <row r="378" spans="1:3" ht="15" hidden="1" customHeight="1" x14ac:dyDescent="0.2"/>
    <row r="379" spans="1:3" ht="15" hidden="1" customHeight="1" x14ac:dyDescent="0.2"/>
    <row r="380" spans="1:3" ht="15" hidden="1" customHeight="1" x14ac:dyDescent="0.2">
      <c r="A380" s="2"/>
      <c r="B380" s="2"/>
      <c r="C380" s="2"/>
    </row>
    <row r="381" spans="1:3" ht="15" hidden="1" customHeight="1" x14ac:dyDescent="0.2">
      <c r="A381" s="2"/>
      <c r="B381" s="2"/>
      <c r="C381" s="2"/>
    </row>
    <row r="382" spans="1:3" ht="15" hidden="1" customHeight="1" x14ac:dyDescent="0.2">
      <c r="A382" s="2"/>
      <c r="B382" s="2"/>
      <c r="C382" s="2"/>
    </row>
    <row r="383" spans="1:3" ht="15" hidden="1" customHeight="1" x14ac:dyDescent="0.2">
      <c r="A383" s="2"/>
      <c r="B383" s="2"/>
      <c r="C383" s="2"/>
    </row>
    <row r="384" spans="1:3" ht="15" hidden="1" customHeight="1" x14ac:dyDescent="0.2">
      <c r="A384" s="2"/>
      <c r="B384" s="2"/>
      <c r="C384" s="2"/>
    </row>
    <row r="385" spans="1:3" ht="15" hidden="1" customHeight="1" x14ac:dyDescent="0.2">
      <c r="A385" s="2"/>
      <c r="B385" s="2"/>
      <c r="C385" s="2"/>
    </row>
    <row r="386" spans="1:3" ht="15" hidden="1" customHeight="1" x14ac:dyDescent="0.2">
      <c r="A386" s="2"/>
      <c r="B386" s="2"/>
      <c r="C386" s="2"/>
    </row>
    <row r="387" spans="1:3" ht="15" hidden="1" customHeight="1" x14ac:dyDescent="0.2">
      <c r="A387" s="2"/>
      <c r="B387" s="2"/>
      <c r="C387" s="2"/>
    </row>
    <row r="388" spans="1:3" ht="15" hidden="1" customHeight="1" x14ac:dyDescent="0.2">
      <c r="A388" s="2"/>
      <c r="B388" s="2"/>
      <c r="C388" s="2"/>
    </row>
    <row r="389" spans="1:3" ht="15" hidden="1" customHeight="1" x14ac:dyDescent="0.2">
      <c r="A389" s="2"/>
      <c r="B389" s="2"/>
      <c r="C389" s="2"/>
    </row>
    <row r="390" spans="1:3" ht="15" hidden="1" customHeight="1" x14ac:dyDescent="0.2">
      <c r="A390" s="2"/>
      <c r="B390" s="2"/>
      <c r="C390" s="2"/>
    </row>
    <row r="391" spans="1:3" ht="15" hidden="1" customHeight="1" x14ac:dyDescent="0.2">
      <c r="A391" s="2"/>
      <c r="B391" s="2"/>
      <c r="C391" s="2"/>
    </row>
    <row r="392" spans="1:3" ht="15" hidden="1" customHeight="1" x14ac:dyDescent="0.2">
      <c r="A392" s="2"/>
      <c r="B392" s="2"/>
      <c r="C392" s="2"/>
    </row>
    <row r="393" spans="1:3" ht="15" hidden="1" customHeight="1" x14ac:dyDescent="0.2">
      <c r="A393" s="2"/>
      <c r="B393" s="2"/>
      <c r="C393" s="2"/>
    </row>
    <row r="394" spans="1:3" ht="15" hidden="1" customHeight="1" x14ac:dyDescent="0.2">
      <c r="A394" s="2"/>
      <c r="B394" s="2"/>
      <c r="C394" s="2"/>
    </row>
    <row r="395" spans="1:3" ht="15" hidden="1" customHeight="1" x14ac:dyDescent="0.2">
      <c r="A395" s="2"/>
      <c r="B395" s="2"/>
      <c r="C395" s="2"/>
    </row>
    <row r="396" spans="1:3" ht="15" hidden="1" customHeight="1" x14ac:dyDescent="0.2">
      <c r="A396" s="2"/>
      <c r="B396" s="2"/>
      <c r="C396" s="2"/>
    </row>
    <row r="397" spans="1:3" ht="15" hidden="1" customHeight="1" x14ac:dyDescent="0.2">
      <c r="A397" s="2"/>
      <c r="B397" s="2"/>
      <c r="C397" s="2"/>
    </row>
    <row r="398" spans="1:3" ht="15" hidden="1" customHeight="1" x14ac:dyDescent="0.2">
      <c r="A398" s="2"/>
      <c r="B398" s="2"/>
      <c r="C398" s="2"/>
    </row>
    <row r="399" spans="1:3" ht="15" hidden="1" customHeight="1" x14ac:dyDescent="0.2">
      <c r="A399" s="2"/>
      <c r="B399" s="2"/>
      <c r="C399" s="2"/>
    </row>
    <row r="400" spans="1:3" ht="15" hidden="1" customHeight="1" x14ac:dyDescent="0.2">
      <c r="A400" s="2"/>
      <c r="B400" s="2"/>
      <c r="C400" s="2"/>
    </row>
    <row r="401" spans="1:3" ht="15" hidden="1" customHeight="1" x14ac:dyDescent="0.2">
      <c r="A401" s="2"/>
      <c r="B401" s="2"/>
      <c r="C401" s="2"/>
    </row>
    <row r="402" spans="1:3" ht="15" hidden="1" customHeight="1" x14ac:dyDescent="0.2">
      <c r="A402" s="2"/>
      <c r="B402" s="2"/>
      <c r="C402" s="2"/>
    </row>
    <row r="403" spans="1:3" ht="15" hidden="1" customHeight="1" x14ac:dyDescent="0.2">
      <c r="A403" s="2"/>
      <c r="B403" s="2"/>
      <c r="C403" s="2"/>
    </row>
    <row r="404" spans="1:3" ht="15" hidden="1" customHeight="1" x14ac:dyDescent="0.2">
      <c r="A404" s="2"/>
      <c r="B404" s="2"/>
      <c r="C404" s="2"/>
    </row>
    <row r="405" spans="1:3" ht="15" hidden="1" customHeight="1" x14ac:dyDescent="0.2">
      <c r="A405" s="2"/>
      <c r="B405" s="2"/>
      <c r="C405" s="2"/>
    </row>
    <row r="406" spans="1:3" ht="15" hidden="1" customHeight="1" x14ac:dyDescent="0.2">
      <c r="A406" s="2"/>
      <c r="B406" s="2"/>
      <c r="C406" s="2"/>
    </row>
    <row r="407" spans="1:3" ht="15" hidden="1" customHeight="1" x14ac:dyDescent="0.2">
      <c r="A407" s="2"/>
      <c r="B407" s="2"/>
      <c r="C407" s="2"/>
    </row>
    <row r="408" spans="1:3" ht="15" hidden="1" customHeight="1" x14ac:dyDescent="0.2">
      <c r="A408" s="2"/>
      <c r="B408" s="2"/>
      <c r="C408" s="2"/>
    </row>
    <row r="409" spans="1:3" ht="15" hidden="1" customHeight="1" x14ac:dyDescent="0.2">
      <c r="A409" s="2"/>
      <c r="B409" s="2"/>
      <c r="C409" s="2"/>
    </row>
    <row r="410" spans="1:3" ht="15" hidden="1" customHeight="1" x14ac:dyDescent="0.2">
      <c r="A410" s="2"/>
      <c r="B410" s="2"/>
      <c r="C410" s="2"/>
    </row>
    <row r="411" spans="1:3" ht="15" hidden="1" customHeight="1" x14ac:dyDescent="0.2">
      <c r="A411" s="2"/>
      <c r="B411" s="2"/>
      <c r="C411" s="2"/>
    </row>
    <row r="412" spans="1:3" ht="15" hidden="1" customHeight="1" x14ac:dyDescent="0.2">
      <c r="A412" s="2"/>
      <c r="B412" s="2"/>
      <c r="C412" s="2"/>
    </row>
    <row r="413" spans="1:3" ht="15" hidden="1" customHeight="1" x14ac:dyDescent="0.2">
      <c r="A413" s="2"/>
      <c r="B413" s="2"/>
      <c r="C413" s="2"/>
    </row>
    <row r="414" spans="1:3" ht="15" hidden="1" customHeight="1" x14ac:dyDescent="0.2">
      <c r="A414" s="2"/>
      <c r="B414" s="2"/>
      <c r="C414" s="2"/>
    </row>
    <row r="415" spans="1:3" ht="15" hidden="1" customHeight="1" x14ac:dyDescent="0.2">
      <c r="A415" s="2"/>
      <c r="B415" s="2"/>
      <c r="C415" s="2"/>
    </row>
    <row r="416" spans="1:3" ht="15" hidden="1" customHeight="1" x14ac:dyDescent="0.2">
      <c r="A416" s="2"/>
      <c r="B416" s="2"/>
      <c r="C416" s="2"/>
    </row>
    <row r="417" spans="1:3" ht="15" hidden="1" customHeight="1" x14ac:dyDescent="0.2">
      <c r="A417" s="2"/>
      <c r="B417" s="2"/>
      <c r="C417" s="2"/>
    </row>
    <row r="418" spans="1:3" ht="15" hidden="1" customHeight="1" x14ac:dyDescent="0.2">
      <c r="A418" s="2"/>
      <c r="B418" s="2"/>
      <c r="C418" s="2"/>
    </row>
    <row r="419" spans="1:3" ht="15" hidden="1" customHeight="1" x14ac:dyDescent="0.2">
      <c r="A419" s="2"/>
      <c r="B419" s="2"/>
      <c r="C419" s="2"/>
    </row>
    <row r="420" spans="1:3" ht="15" hidden="1" customHeight="1" x14ac:dyDescent="0.2">
      <c r="A420" s="2"/>
      <c r="B420" s="2"/>
      <c r="C420" s="2"/>
    </row>
    <row r="421" spans="1:3" ht="15" hidden="1" customHeight="1" x14ac:dyDescent="0.2">
      <c r="A421" s="2"/>
      <c r="B421" s="2"/>
      <c r="C421" s="2"/>
    </row>
    <row r="422" spans="1:3" ht="15" hidden="1" customHeight="1" x14ac:dyDescent="0.2">
      <c r="A422" s="2"/>
      <c r="B422" s="2"/>
      <c r="C422" s="2"/>
    </row>
    <row r="423" spans="1:3" ht="15" hidden="1" customHeight="1" x14ac:dyDescent="0.2">
      <c r="A423" s="2"/>
      <c r="B423" s="2"/>
      <c r="C423" s="2"/>
    </row>
    <row r="424" spans="1:3" ht="15" hidden="1" customHeight="1" x14ac:dyDescent="0.2">
      <c r="A424" s="2"/>
      <c r="B424" s="2"/>
      <c r="C424" s="2"/>
    </row>
    <row r="425" spans="1:3" ht="15" hidden="1" customHeight="1" x14ac:dyDescent="0.2">
      <c r="A425" s="2"/>
      <c r="B425" s="2"/>
      <c r="C425" s="2"/>
    </row>
    <row r="426" spans="1:3" ht="15" hidden="1" customHeight="1" x14ac:dyDescent="0.2">
      <c r="A426" s="2"/>
      <c r="B426" s="2"/>
      <c r="C426" s="2"/>
    </row>
    <row r="427" spans="1:3" ht="15" hidden="1" customHeight="1" x14ac:dyDescent="0.2">
      <c r="A427" s="2"/>
      <c r="B427" s="2"/>
      <c r="C427" s="2"/>
    </row>
    <row r="428" spans="1:3" ht="15" hidden="1" customHeight="1" x14ac:dyDescent="0.2">
      <c r="A428" s="2"/>
      <c r="B428" s="2"/>
      <c r="C428" s="2"/>
    </row>
    <row r="429" spans="1:3" ht="15" hidden="1" customHeight="1" x14ac:dyDescent="0.2">
      <c r="A429" s="2"/>
      <c r="B429" s="2"/>
      <c r="C429" s="2"/>
    </row>
    <row r="430" spans="1:3" ht="15" hidden="1" customHeight="1" x14ac:dyDescent="0.2">
      <c r="A430" s="2"/>
      <c r="B430" s="2"/>
      <c r="C430" s="2"/>
    </row>
    <row r="431" spans="1:3" ht="15" hidden="1" customHeight="1" x14ac:dyDescent="0.2">
      <c r="A431" s="2"/>
      <c r="B431" s="2"/>
      <c r="C431" s="2"/>
    </row>
    <row r="432" spans="1:3" ht="15" hidden="1" customHeight="1" x14ac:dyDescent="0.2">
      <c r="A432" s="2"/>
      <c r="B432" s="2"/>
      <c r="C432" s="2"/>
    </row>
    <row r="433" spans="1:3" ht="15" hidden="1" customHeight="1" x14ac:dyDescent="0.2">
      <c r="A433" s="2"/>
      <c r="B433" s="2"/>
      <c r="C433" s="2"/>
    </row>
    <row r="434" spans="1:3" ht="15" hidden="1" customHeight="1" x14ac:dyDescent="0.2">
      <c r="A434" s="2"/>
      <c r="B434" s="2"/>
      <c r="C434" s="2"/>
    </row>
    <row r="435" spans="1:3" ht="15" hidden="1" customHeight="1" x14ac:dyDescent="0.2">
      <c r="A435" s="2"/>
      <c r="B435" s="2"/>
      <c r="C435" s="2"/>
    </row>
    <row r="436" spans="1:3" ht="15" hidden="1" customHeight="1" x14ac:dyDescent="0.2">
      <c r="A436" s="2"/>
      <c r="B436" s="2"/>
      <c r="C436" s="2"/>
    </row>
    <row r="437" spans="1:3" ht="15" hidden="1" customHeight="1" x14ac:dyDescent="0.2">
      <c r="A437" s="2"/>
      <c r="B437" s="2"/>
      <c r="C437" s="2"/>
    </row>
    <row r="438" spans="1:3" ht="15" hidden="1" customHeight="1" x14ac:dyDescent="0.2">
      <c r="A438" s="2"/>
      <c r="B438" s="2"/>
      <c r="C438" s="2"/>
    </row>
    <row r="439" spans="1:3" ht="15" hidden="1" customHeight="1" x14ac:dyDescent="0.2">
      <c r="A439" s="2"/>
      <c r="B439" s="2"/>
      <c r="C439" s="2"/>
    </row>
    <row r="440" spans="1:3" ht="15" hidden="1" customHeight="1" x14ac:dyDescent="0.2">
      <c r="A440" s="2"/>
      <c r="B440" s="2"/>
      <c r="C440" s="2"/>
    </row>
    <row r="441" spans="1:3" ht="15" hidden="1" customHeight="1" x14ac:dyDescent="0.2">
      <c r="A441" s="2"/>
      <c r="B441" s="2"/>
      <c r="C441" s="2"/>
    </row>
    <row r="442" spans="1:3" ht="15" hidden="1" customHeight="1" x14ac:dyDescent="0.2">
      <c r="A442" s="2"/>
      <c r="B442" s="2"/>
      <c r="C442" s="2"/>
    </row>
    <row r="443" spans="1:3" ht="15" hidden="1" customHeight="1" x14ac:dyDescent="0.2">
      <c r="A443" s="2"/>
      <c r="B443" s="2"/>
      <c r="C443" s="2"/>
    </row>
    <row r="444" spans="1:3" ht="15" hidden="1" customHeight="1" x14ac:dyDescent="0.2">
      <c r="A444" s="2"/>
      <c r="B444" s="2"/>
      <c r="C444" s="2"/>
    </row>
    <row r="445" spans="1:3" ht="15" hidden="1" customHeight="1" x14ac:dyDescent="0.2">
      <c r="A445" s="2"/>
      <c r="B445" s="2"/>
      <c r="C445" s="2"/>
    </row>
    <row r="446" spans="1:3" ht="15" hidden="1" customHeight="1" x14ac:dyDescent="0.2">
      <c r="A446" s="2"/>
      <c r="B446" s="2"/>
      <c r="C446" s="2"/>
    </row>
    <row r="447" spans="1:3" ht="15" hidden="1" customHeight="1" x14ac:dyDescent="0.2">
      <c r="A447" s="2"/>
      <c r="B447" s="2"/>
      <c r="C447" s="2"/>
    </row>
    <row r="448" spans="1:3" ht="15" hidden="1" customHeight="1" x14ac:dyDescent="0.2">
      <c r="A448" s="2"/>
      <c r="B448" s="2"/>
      <c r="C448" s="2"/>
    </row>
    <row r="449" spans="1:3" ht="15" hidden="1" customHeight="1" x14ac:dyDescent="0.2">
      <c r="A449" s="2"/>
      <c r="B449" s="2"/>
      <c r="C449" s="2"/>
    </row>
    <row r="450" spans="1:3" ht="15" hidden="1" customHeight="1" x14ac:dyDescent="0.2">
      <c r="A450" s="2"/>
      <c r="B450" s="2"/>
      <c r="C450" s="2"/>
    </row>
    <row r="451" spans="1:3" ht="15" hidden="1" customHeight="1" x14ac:dyDescent="0.2">
      <c r="A451" s="2"/>
      <c r="B451" s="2"/>
      <c r="C451" s="2"/>
    </row>
    <row r="452" spans="1:3" ht="15" hidden="1" customHeight="1" x14ac:dyDescent="0.2">
      <c r="A452" s="2"/>
      <c r="B452" s="2"/>
      <c r="C452" s="2"/>
    </row>
    <row r="453" spans="1:3" ht="15" hidden="1" customHeight="1" x14ac:dyDescent="0.2">
      <c r="A453" s="2"/>
      <c r="B453" s="2"/>
      <c r="C453" s="2"/>
    </row>
    <row r="454" spans="1:3" ht="15" hidden="1" customHeight="1" x14ac:dyDescent="0.2">
      <c r="A454" s="2"/>
      <c r="B454" s="2"/>
      <c r="C454" s="2"/>
    </row>
    <row r="455" spans="1:3" ht="15" hidden="1" customHeight="1" x14ac:dyDescent="0.2">
      <c r="A455" s="2"/>
      <c r="B455" s="2"/>
      <c r="C455" s="2"/>
    </row>
    <row r="456" spans="1:3" ht="15" hidden="1" customHeight="1" x14ac:dyDescent="0.2">
      <c r="A456" s="2"/>
      <c r="B456" s="2"/>
      <c r="C456" s="2"/>
    </row>
    <row r="457" spans="1:3" ht="15" hidden="1" customHeight="1" x14ac:dyDescent="0.2">
      <c r="A457" s="2"/>
      <c r="B457" s="2"/>
      <c r="C457" s="2"/>
    </row>
    <row r="458" spans="1:3" ht="15" hidden="1" customHeight="1" x14ac:dyDescent="0.2">
      <c r="A458" s="2"/>
      <c r="B458" s="2"/>
      <c r="C458" s="2"/>
    </row>
    <row r="459" spans="1:3" ht="15" hidden="1" customHeight="1" x14ac:dyDescent="0.2">
      <c r="A459" s="2"/>
      <c r="B459" s="2"/>
      <c r="C459" s="2"/>
    </row>
    <row r="460" spans="1:3" ht="15" hidden="1" customHeight="1" x14ac:dyDescent="0.2">
      <c r="A460" s="2"/>
      <c r="B460" s="2"/>
      <c r="C460" s="2"/>
    </row>
    <row r="461" spans="1:3" ht="15" hidden="1" customHeight="1" x14ac:dyDescent="0.2">
      <c r="A461" s="2"/>
      <c r="B461" s="2"/>
      <c r="C461" s="2"/>
    </row>
    <row r="462" spans="1:3" ht="15" hidden="1" customHeight="1" x14ac:dyDescent="0.2">
      <c r="A462" s="2"/>
      <c r="B462" s="2"/>
      <c r="C462" s="2"/>
    </row>
    <row r="463" spans="1:3" ht="15" hidden="1" customHeight="1" x14ac:dyDescent="0.2">
      <c r="A463" s="2"/>
      <c r="B463" s="2"/>
      <c r="C463" s="2"/>
    </row>
    <row r="464" spans="1:3" ht="15" hidden="1" customHeight="1" x14ac:dyDescent="0.2">
      <c r="A464" s="2"/>
      <c r="B464" s="2"/>
      <c r="C464" s="2"/>
    </row>
    <row r="465" spans="1:3" ht="15" hidden="1" customHeight="1" x14ac:dyDescent="0.2">
      <c r="A465" s="2"/>
      <c r="B465" s="2"/>
      <c r="C465" s="2"/>
    </row>
    <row r="466" spans="1:3" ht="15" hidden="1" customHeight="1" x14ac:dyDescent="0.2">
      <c r="A466" s="2"/>
      <c r="B466" s="2"/>
      <c r="C466" s="2"/>
    </row>
    <row r="467" spans="1:3" ht="15" hidden="1" customHeight="1" x14ac:dyDescent="0.2">
      <c r="A467" s="2"/>
      <c r="B467" s="2"/>
      <c r="C467" s="2"/>
    </row>
    <row r="468" spans="1:3" ht="15" hidden="1" customHeight="1" x14ac:dyDescent="0.2">
      <c r="A468" s="2"/>
      <c r="B468" s="2"/>
      <c r="C468" s="2"/>
    </row>
    <row r="469" spans="1:3" ht="15" hidden="1" customHeight="1" x14ac:dyDescent="0.2">
      <c r="A469" s="2"/>
      <c r="B469" s="2"/>
      <c r="C469" s="2"/>
    </row>
    <row r="470" spans="1:3" ht="15" hidden="1" customHeight="1" x14ac:dyDescent="0.2">
      <c r="A470" s="2"/>
      <c r="B470" s="2"/>
      <c r="C470" s="2"/>
    </row>
    <row r="471" spans="1:3" ht="15" hidden="1" customHeight="1" x14ac:dyDescent="0.2">
      <c r="A471" s="2"/>
      <c r="B471" s="2"/>
      <c r="C471" s="2"/>
    </row>
    <row r="472" spans="1:3" ht="15" hidden="1" customHeight="1" x14ac:dyDescent="0.2">
      <c r="A472" s="2"/>
      <c r="B472" s="2"/>
      <c r="C472" s="2"/>
    </row>
    <row r="473" spans="1:3" ht="15" hidden="1" customHeight="1" x14ac:dyDescent="0.2">
      <c r="A473" s="2"/>
      <c r="B473" s="2"/>
      <c r="C473" s="2"/>
    </row>
    <row r="474" spans="1:3" ht="15" hidden="1" customHeight="1" x14ac:dyDescent="0.2">
      <c r="A474" s="2"/>
      <c r="B474" s="2"/>
      <c r="C474" s="2"/>
    </row>
    <row r="475" spans="1:3" ht="15" hidden="1" customHeight="1" x14ac:dyDescent="0.2">
      <c r="A475" s="2"/>
      <c r="B475" s="2"/>
      <c r="C475" s="2"/>
    </row>
    <row r="476" spans="1:3" ht="15" hidden="1" customHeight="1" x14ac:dyDescent="0.2">
      <c r="A476" s="2"/>
      <c r="B476" s="2"/>
      <c r="C476" s="2"/>
    </row>
    <row r="477" spans="1:3" ht="15" hidden="1" customHeight="1" x14ac:dyDescent="0.2">
      <c r="A477" s="2"/>
      <c r="B477" s="2"/>
      <c r="C477" s="2"/>
    </row>
    <row r="478" spans="1:3" ht="15" hidden="1" customHeight="1" x14ac:dyDescent="0.2">
      <c r="A478" s="2"/>
      <c r="B478" s="2"/>
      <c r="C478" s="2"/>
    </row>
    <row r="479" spans="1:3" ht="15" hidden="1" customHeight="1" x14ac:dyDescent="0.2">
      <c r="A479" s="2"/>
      <c r="B479" s="2"/>
      <c r="C479" s="2"/>
    </row>
    <row r="480" spans="1:3" ht="15" hidden="1" customHeight="1" x14ac:dyDescent="0.2">
      <c r="A480" s="2"/>
      <c r="B480" s="2"/>
      <c r="C480" s="2"/>
    </row>
    <row r="481" spans="1:3" ht="15" hidden="1" customHeight="1" x14ac:dyDescent="0.2">
      <c r="A481" s="2"/>
      <c r="B481" s="2"/>
      <c r="C481" s="2"/>
    </row>
    <row r="482" spans="1:3" ht="15" hidden="1" customHeight="1" x14ac:dyDescent="0.2">
      <c r="A482" s="2"/>
      <c r="B482" s="2"/>
      <c r="C482" s="2"/>
    </row>
    <row r="483" spans="1:3" ht="15" hidden="1" customHeight="1" x14ac:dyDescent="0.2">
      <c r="A483" s="2"/>
      <c r="B483" s="2"/>
      <c r="C483" s="2"/>
    </row>
    <row r="484" spans="1:3" ht="15" hidden="1" customHeight="1" x14ac:dyDescent="0.2">
      <c r="A484" s="2"/>
      <c r="B484" s="2"/>
      <c r="C484" s="2"/>
    </row>
    <row r="485" spans="1:3" ht="15" hidden="1" customHeight="1" x14ac:dyDescent="0.2">
      <c r="A485" s="2"/>
      <c r="B485" s="2"/>
      <c r="C485" s="2"/>
    </row>
    <row r="486" spans="1:3" ht="15" hidden="1" customHeight="1" x14ac:dyDescent="0.2">
      <c r="A486" s="2"/>
      <c r="B486" s="2"/>
      <c r="C486" s="2"/>
    </row>
    <row r="487" spans="1:3" ht="15" hidden="1" customHeight="1" x14ac:dyDescent="0.2">
      <c r="A487" s="2"/>
      <c r="B487" s="2"/>
      <c r="C487" s="2"/>
    </row>
    <row r="488" spans="1:3" ht="15" hidden="1" customHeight="1" x14ac:dyDescent="0.2">
      <c r="A488" s="2"/>
      <c r="B488" s="2"/>
      <c r="C488" s="2"/>
    </row>
    <row r="489" spans="1:3" ht="15" hidden="1" customHeight="1" x14ac:dyDescent="0.2">
      <c r="A489" s="2"/>
      <c r="B489" s="2"/>
      <c r="C489" s="2"/>
    </row>
    <row r="490" spans="1:3" ht="15" hidden="1" customHeight="1" x14ac:dyDescent="0.2">
      <c r="A490" s="2"/>
      <c r="B490" s="2"/>
      <c r="C490" s="2"/>
    </row>
    <row r="491" spans="1:3" ht="15" hidden="1" customHeight="1" x14ac:dyDescent="0.2">
      <c r="A491" s="2"/>
      <c r="B491" s="2"/>
      <c r="C491" s="2"/>
    </row>
    <row r="492" spans="1:3" ht="15" hidden="1" customHeight="1" x14ac:dyDescent="0.2">
      <c r="A492" s="2"/>
      <c r="B492" s="2"/>
      <c r="C492" s="2"/>
    </row>
    <row r="493" spans="1:3" ht="15" hidden="1" customHeight="1" x14ac:dyDescent="0.2">
      <c r="A493" s="2"/>
      <c r="B493" s="2"/>
      <c r="C493" s="2"/>
    </row>
    <row r="494" spans="1:3" ht="15" hidden="1" customHeight="1" x14ac:dyDescent="0.2">
      <c r="A494" s="2"/>
      <c r="B494" s="2"/>
      <c r="C494" s="2"/>
    </row>
    <row r="495" spans="1:3" ht="15" hidden="1" customHeight="1" x14ac:dyDescent="0.2">
      <c r="A495" s="2"/>
      <c r="B495" s="2"/>
      <c r="C495" s="2"/>
    </row>
    <row r="496" spans="1:3" ht="15" hidden="1" customHeight="1" x14ac:dyDescent="0.2">
      <c r="A496" s="2"/>
      <c r="B496" s="2"/>
      <c r="C496" s="2"/>
    </row>
    <row r="497" spans="1:3" ht="15" hidden="1" customHeight="1" x14ac:dyDescent="0.2">
      <c r="A497" s="2"/>
      <c r="B497" s="2"/>
      <c r="C497" s="2"/>
    </row>
    <row r="498" spans="1:3" ht="15" hidden="1" customHeight="1" x14ac:dyDescent="0.2">
      <c r="A498" s="2"/>
      <c r="B498" s="2"/>
      <c r="C498" s="2"/>
    </row>
    <row r="499" spans="1:3" ht="15" hidden="1" customHeight="1" x14ac:dyDescent="0.2">
      <c r="A499" s="2"/>
      <c r="B499" s="2"/>
      <c r="C499" s="2"/>
    </row>
    <row r="500" spans="1:3" ht="15" hidden="1" customHeight="1" x14ac:dyDescent="0.2">
      <c r="A500" s="2"/>
      <c r="B500" s="2"/>
      <c r="C500" s="2"/>
    </row>
    <row r="501" spans="1:3" ht="15" hidden="1" customHeight="1" x14ac:dyDescent="0.2">
      <c r="A501" s="2"/>
      <c r="B501" s="2"/>
      <c r="C501" s="2"/>
    </row>
    <row r="502" spans="1:3" ht="15" hidden="1" customHeight="1" x14ac:dyDescent="0.2">
      <c r="A502" s="2"/>
      <c r="B502" s="2"/>
      <c r="C502" s="2"/>
    </row>
    <row r="503" spans="1:3" ht="15" hidden="1" customHeight="1" x14ac:dyDescent="0.2">
      <c r="A503" s="2"/>
      <c r="B503" s="2"/>
      <c r="C503" s="2"/>
    </row>
    <row r="504" spans="1:3" ht="15" hidden="1" customHeight="1" x14ac:dyDescent="0.2">
      <c r="A504" s="2"/>
      <c r="B504" s="2"/>
      <c r="C504" s="2"/>
    </row>
    <row r="505" spans="1:3" ht="15" hidden="1" customHeight="1" x14ac:dyDescent="0.2">
      <c r="A505" s="2"/>
      <c r="B505" s="2"/>
      <c r="C505" s="2"/>
    </row>
    <row r="506" spans="1:3" ht="15" hidden="1" customHeight="1" x14ac:dyDescent="0.2">
      <c r="A506" s="2"/>
      <c r="B506" s="2"/>
      <c r="C506" s="2"/>
    </row>
    <row r="507" spans="1:3" ht="15" hidden="1" customHeight="1" x14ac:dyDescent="0.2">
      <c r="A507" s="2"/>
      <c r="B507" s="2"/>
      <c r="C507" s="2"/>
    </row>
    <row r="508" spans="1:3" ht="15" hidden="1" customHeight="1" x14ac:dyDescent="0.2">
      <c r="A508" s="2"/>
      <c r="B508" s="2"/>
      <c r="C508" s="2"/>
    </row>
    <row r="509" spans="1:3" ht="15" hidden="1" customHeight="1" x14ac:dyDescent="0.2">
      <c r="A509" s="2"/>
      <c r="B509" s="2"/>
      <c r="C509" s="2"/>
    </row>
    <row r="510" spans="1:3" ht="15" hidden="1" customHeight="1" x14ac:dyDescent="0.2">
      <c r="A510" s="2"/>
      <c r="B510" s="2"/>
      <c r="C510" s="2"/>
    </row>
    <row r="511" spans="1:3" ht="15" hidden="1" customHeight="1" x14ac:dyDescent="0.2">
      <c r="A511" s="2"/>
      <c r="B511" s="2"/>
      <c r="C511" s="2"/>
    </row>
    <row r="512" spans="1:3" ht="15" hidden="1" customHeight="1" x14ac:dyDescent="0.2">
      <c r="A512" s="2"/>
      <c r="B512" s="2"/>
      <c r="C512" s="2"/>
    </row>
    <row r="513" spans="1:3" ht="15" hidden="1" customHeight="1" x14ac:dyDescent="0.2">
      <c r="A513" s="2"/>
      <c r="B513" s="2"/>
      <c r="C513" s="2"/>
    </row>
    <row r="514" spans="1:3" ht="15" hidden="1" customHeight="1" x14ac:dyDescent="0.2">
      <c r="A514" s="2"/>
      <c r="B514" s="2"/>
      <c r="C514" s="2"/>
    </row>
    <row r="515" spans="1:3" ht="15" hidden="1" customHeight="1" x14ac:dyDescent="0.2">
      <c r="A515" s="2"/>
      <c r="B515" s="2"/>
      <c r="C515" s="2"/>
    </row>
    <row r="516" spans="1:3" ht="15" hidden="1" customHeight="1" x14ac:dyDescent="0.2">
      <c r="A516" s="2"/>
      <c r="B516" s="2"/>
      <c r="C516" s="2"/>
    </row>
    <row r="517" spans="1:3" ht="15" hidden="1" customHeight="1" x14ac:dyDescent="0.2">
      <c r="A517" s="2"/>
      <c r="B517" s="2"/>
      <c r="C517" s="2"/>
    </row>
    <row r="518" spans="1:3" ht="15" hidden="1" customHeight="1" x14ac:dyDescent="0.2">
      <c r="A518" s="2"/>
      <c r="B518" s="2"/>
      <c r="C518" s="2"/>
    </row>
    <row r="519" spans="1:3" ht="15" hidden="1" customHeight="1" x14ac:dyDescent="0.2">
      <c r="A519" s="2"/>
      <c r="B519" s="2"/>
      <c r="C519" s="2"/>
    </row>
    <row r="520" spans="1:3" ht="15" hidden="1" customHeight="1" x14ac:dyDescent="0.2">
      <c r="A520" s="2"/>
      <c r="B520" s="2"/>
      <c r="C520" s="2"/>
    </row>
    <row r="521" spans="1:3" ht="15" hidden="1" customHeight="1" x14ac:dyDescent="0.2">
      <c r="A521" s="2"/>
      <c r="B521" s="2"/>
      <c r="C521" s="2"/>
    </row>
    <row r="522" spans="1:3" ht="15" hidden="1" customHeight="1" x14ac:dyDescent="0.2">
      <c r="A522" s="2"/>
      <c r="B522" s="2"/>
      <c r="C522" s="2"/>
    </row>
    <row r="523" spans="1:3" ht="15" hidden="1" customHeight="1" x14ac:dyDescent="0.2">
      <c r="A523" s="2"/>
      <c r="B523" s="2"/>
      <c r="C523" s="2"/>
    </row>
    <row r="524" spans="1:3" ht="15" hidden="1" customHeight="1" x14ac:dyDescent="0.2">
      <c r="A524" s="2"/>
      <c r="B524" s="2"/>
      <c r="C524" s="2"/>
    </row>
    <row r="525" spans="1:3" ht="15" hidden="1" customHeight="1" x14ac:dyDescent="0.2">
      <c r="A525" s="2"/>
      <c r="B525" s="2"/>
      <c r="C525" s="2"/>
    </row>
    <row r="526" spans="1:3" ht="15" hidden="1" customHeight="1" x14ac:dyDescent="0.2">
      <c r="A526" s="2"/>
      <c r="B526" s="2"/>
      <c r="C526" s="2"/>
    </row>
    <row r="527" spans="1:3" ht="15" hidden="1" customHeight="1" x14ac:dyDescent="0.2">
      <c r="A527" s="2"/>
      <c r="B527" s="2"/>
      <c r="C527" s="2"/>
    </row>
    <row r="528" spans="1:3" ht="15" hidden="1" customHeight="1" x14ac:dyDescent="0.2">
      <c r="A528" s="2"/>
      <c r="B528" s="2"/>
      <c r="C528" s="2"/>
    </row>
    <row r="529" spans="1:3" ht="15" hidden="1" customHeight="1" x14ac:dyDescent="0.2">
      <c r="A529" s="2"/>
      <c r="B529" s="2"/>
      <c r="C529" s="2"/>
    </row>
    <row r="530" spans="1:3" ht="15" hidden="1" customHeight="1" x14ac:dyDescent="0.2">
      <c r="A530" s="2"/>
      <c r="B530" s="2"/>
      <c r="C530" s="2"/>
    </row>
    <row r="531" spans="1:3" ht="15" hidden="1" customHeight="1" x14ac:dyDescent="0.2">
      <c r="A531" s="2"/>
      <c r="B531" s="2"/>
      <c r="C531" s="2"/>
    </row>
    <row r="532" spans="1:3" ht="15" hidden="1" customHeight="1" x14ac:dyDescent="0.2">
      <c r="A532" s="2"/>
      <c r="B532" s="2"/>
      <c r="C532" s="2"/>
    </row>
    <row r="533" spans="1:3" ht="15" hidden="1" customHeight="1" x14ac:dyDescent="0.2">
      <c r="A533" s="2"/>
      <c r="B533" s="2"/>
      <c r="C533" s="2"/>
    </row>
    <row r="534" spans="1:3" ht="15" hidden="1" customHeight="1" x14ac:dyDescent="0.2">
      <c r="A534" s="2"/>
      <c r="B534" s="2"/>
      <c r="C534" s="2"/>
    </row>
    <row r="535" spans="1:3" ht="15" hidden="1" customHeight="1" x14ac:dyDescent="0.2">
      <c r="A535" s="2"/>
      <c r="B535" s="2"/>
      <c r="C535" s="2"/>
    </row>
    <row r="536" spans="1:3" ht="15" hidden="1" customHeight="1" x14ac:dyDescent="0.2">
      <c r="A536" s="2"/>
      <c r="B536" s="2"/>
      <c r="C536" s="2"/>
    </row>
    <row r="537" spans="1:3" ht="15" hidden="1" customHeight="1" x14ac:dyDescent="0.2">
      <c r="A537" s="2"/>
      <c r="B537" s="2"/>
      <c r="C537" s="2"/>
    </row>
    <row r="538" spans="1:3" ht="15" hidden="1" customHeight="1" x14ac:dyDescent="0.2">
      <c r="A538" s="2"/>
      <c r="B538" s="2"/>
      <c r="C538" s="2"/>
    </row>
    <row r="539" spans="1:3" ht="15" hidden="1" customHeight="1" x14ac:dyDescent="0.2">
      <c r="A539" s="2"/>
      <c r="B539" s="2"/>
      <c r="C539" s="2"/>
    </row>
    <row r="540" spans="1:3" ht="15" hidden="1" customHeight="1" x14ac:dyDescent="0.2">
      <c r="A540" s="2"/>
      <c r="B540" s="2"/>
      <c r="C540" s="2"/>
    </row>
    <row r="541" spans="1:3" ht="15" hidden="1" customHeight="1" x14ac:dyDescent="0.2">
      <c r="A541" s="2"/>
      <c r="B541" s="2"/>
      <c r="C541" s="2"/>
    </row>
    <row r="542" spans="1:3" ht="15" hidden="1" customHeight="1" x14ac:dyDescent="0.2">
      <c r="A542" s="2"/>
      <c r="B542" s="2"/>
      <c r="C542" s="2"/>
    </row>
    <row r="543" spans="1:3" ht="15" hidden="1" customHeight="1" x14ac:dyDescent="0.2">
      <c r="A543" s="2"/>
      <c r="B543" s="2"/>
      <c r="C543" s="2"/>
    </row>
    <row r="544" spans="1:3" ht="15" hidden="1" customHeight="1" x14ac:dyDescent="0.2">
      <c r="A544" s="2"/>
      <c r="B544" s="2"/>
      <c r="C544" s="2"/>
    </row>
    <row r="545" spans="1:3" ht="15" hidden="1" customHeight="1" x14ac:dyDescent="0.2">
      <c r="A545" s="2"/>
      <c r="B545" s="2"/>
      <c r="C545" s="2"/>
    </row>
    <row r="546" spans="1:3" ht="15" hidden="1" customHeight="1" x14ac:dyDescent="0.2">
      <c r="A546" s="2"/>
      <c r="B546" s="2"/>
      <c r="C546" s="2"/>
    </row>
    <row r="547" spans="1:3" ht="15" hidden="1" customHeight="1" x14ac:dyDescent="0.2">
      <c r="A547" s="2"/>
      <c r="B547" s="2"/>
      <c r="C547" s="2"/>
    </row>
    <row r="548" spans="1:3" ht="15" hidden="1" customHeight="1" x14ac:dyDescent="0.2">
      <c r="A548" s="2"/>
      <c r="B548" s="2"/>
      <c r="C548" s="2"/>
    </row>
    <row r="549" spans="1:3" ht="15" hidden="1" customHeight="1" x14ac:dyDescent="0.2">
      <c r="A549" s="2"/>
      <c r="B549" s="2"/>
      <c r="C549" s="2"/>
    </row>
    <row r="550" spans="1:3" ht="15" hidden="1" customHeight="1" x14ac:dyDescent="0.2">
      <c r="A550" s="2"/>
      <c r="B550" s="2"/>
      <c r="C550" s="2"/>
    </row>
    <row r="551" spans="1:3" ht="15" hidden="1" customHeight="1" x14ac:dyDescent="0.2">
      <c r="A551" s="2"/>
      <c r="B551" s="2"/>
      <c r="C551" s="2"/>
    </row>
    <row r="552" spans="1:3" ht="15" hidden="1" customHeight="1" x14ac:dyDescent="0.2">
      <c r="A552" s="2"/>
      <c r="B552" s="2"/>
      <c r="C552" s="2"/>
    </row>
    <row r="553" spans="1:3" ht="15" hidden="1" customHeight="1" x14ac:dyDescent="0.2">
      <c r="A553" s="2"/>
      <c r="B553" s="2"/>
      <c r="C553" s="2"/>
    </row>
    <row r="554" spans="1:3" ht="15" hidden="1" customHeight="1" x14ac:dyDescent="0.2">
      <c r="A554" s="2"/>
      <c r="B554" s="2"/>
      <c r="C554" s="2"/>
    </row>
    <row r="555" spans="1:3" ht="15" hidden="1" customHeight="1" x14ac:dyDescent="0.2">
      <c r="A555" s="2"/>
      <c r="B555" s="2"/>
      <c r="C555" s="2"/>
    </row>
    <row r="556" spans="1:3" ht="15" hidden="1" customHeight="1" x14ac:dyDescent="0.2">
      <c r="A556" s="2"/>
      <c r="B556" s="2"/>
      <c r="C556" s="2"/>
    </row>
    <row r="557" spans="1:3" ht="15" hidden="1" customHeight="1" x14ac:dyDescent="0.2">
      <c r="A557" s="2"/>
      <c r="B557" s="2"/>
      <c r="C557" s="2"/>
    </row>
    <row r="558" spans="1:3" ht="15" hidden="1" customHeight="1" x14ac:dyDescent="0.2">
      <c r="A558" s="2"/>
      <c r="B558" s="2"/>
      <c r="C558" s="2"/>
    </row>
    <row r="559" spans="1:3" ht="15" hidden="1" customHeight="1" x14ac:dyDescent="0.2">
      <c r="A559" s="2"/>
      <c r="B559" s="2"/>
      <c r="C559" s="2"/>
    </row>
    <row r="560" spans="1:3" ht="15" hidden="1" customHeight="1" x14ac:dyDescent="0.2">
      <c r="A560" s="2"/>
      <c r="B560" s="2"/>
      <c r="C560" s="2"/>
    </row>
    <row r="561" spans="1:3" ht="15" hidden="1" customHeight="1" x14ac:dyDescent="0.2">
      <c r="A561" s="2"/>
      <c r="B561" s="2"/>
      <c r="C561" s="2"/>
    </row>
    <row r="562" spans="1:3" ht="15" hidden="1" customHeight="1" x14ac:dyDescent="0.2">
      <c r="A562" s="2"/>
      <c r="B562" s="2"/>
      <c r="C562" s="2"/>
    </row>
    <row r="563" spans="1:3" ht="15" hidden="1" customHeight="1" x14ac:dyDescent="0.2">
      <c r="A563" s="2"/>
      <c r="B563" s="2"/>
      <c r="C563" s="2"/>
    </row>
    <row r="564" spans="1:3" ht="15" hidden="1" customHeight="1" x14ac:dyDescent="0.2">
      <c r="A564" s="2"/>
      <c r="B564" s="2"/>
      <c r="C564" s="2"/>
    </row>
    <row r="565" spans="1:3" ht="15" hidden="1" customHeight="1" x14ac:dyDescent="0.2">
      <c r="A565" s="2"/>
      <c r="B565" s="2"/>
      <c r="C565" s="2"/>
    </row>
    <row r="566" spans="1:3" ht="15" hidden="1" customHeight="1" x14ac:dyDescent="0.2">
      <c r="A566" s="2"/>
      <c r="B566" s="2"/>
      <c r="C566" s="2"/>
    </row>
    <row r="567" spans="1:3" ht="15" hidden="1" customHeight="1" x14ac:dyDescent="0.2">
      <c r="A567" s="2"/>
      <c r="B567" s="2"/>
      <c r="C567" s="2"/>
    </row>
    <row r="568" spans="1:3" ht="15" hidden="1" customHeight="1" x14ac:dyDescent="0.2">
      <c r="A568" s="2"/>
      <c r="B568" s="2"/>
      <c r="C568" s="2"/>
    </row>
    <row r="569" spans="1:3" ht="15" hidden="1" customHeight="1" x14ac:dyDescent="0.2">
      <c r="A569" s="2"/>
      <c r="B569" s="2"/>
      <c r="C569" s="2"/>
    </row>
    <row r="570" spans="1:3" ht="15" hidden="1" customHeight="1" x14ac:dyDescent="0.2">
      <c r="A570" s="2"/>
      <c r="B570" s="2"/>
      <c r="C570" s="2"/>
    </row>
    <row r="571" spans="1:3" ht="15" hidden="1" customHeight="1" x14ac:dyDescent="0.2">
      <c r="A571" s="2"/>
      <c r="B571" s="2"/>
      <c r="C571" s="2"/>
    </row>
    <row r="572" spans="1:3" ht="15" hidden="1" customHeight="1" x14ac:dyDescent="0.2">
      <c r="A572" s="2"/>
      <c r="B572" s="2"/>
      <c r="C572" s="2"/>
    </row>
    <row r="573" spans="1:3" ht="15" hidden="1" customHeight="1" x14ac:dyDescent="0.2">
      <c r="A573" s="2"/>
      <c r="B573" s="2"/>
      <c r="C573" s="2"/>
    </row>
    <row r="574" spans="1:3" ht="15" hidden="1" customHeight="1" x14ac:dyDescent="0.2">
      <c r="A574" s="2"/>
      <c r="B574" s="2"/>
      <c r="C574" s="2"/>
    </row>
    <row r="575" spans="1:3" ht="15" hidden="1" customHeight="1" x14ac:dyDescent="0.2">
      <c r="A575" s="2"/>
      <c r="B575" s="2"/>
      <c r="C575" s="2"/>
    </row>
    <row r="576" spans="1:3" ht="15" hidden="1" customHeight="1" x14ac:dyDescent="0.2">
      <c r="A576" s="2"/>
      <c r="B576" s="2"/>
      <c r="C576" s="2"/>
    </row>
    <row r="577" spans="1:3" ht="15" hidden="1" customHeight="1" x14ac:dyDescent="0.2">
      <c r="A577" s="2"/>
      <c r="B577" s="2"/>
      <c r="C577" s="2"/>
    </row>
    <row r="578" spans="1:3" ht="15" hidden="1" customHeight="1" x14ac:dyDescent="0.2">
      <c r="A578" s="2"/>
      <c r="B578" s="2"/>
      <c r="C578" s="2"/>
    </row>
    <row r="579" spans="1:3" ht="15" hidden="1" customHeight="1" x14ac:dyDescent="0.2">
      <c r="A579" s="2"/>
      <c r="B579" s="2"/>
      <c r="C579" s="2"/>
    </row>
    <row r="580" spans="1:3" ht="15" hidden="1" customHeight="1" x14ac:dyDescent="0.2">
      <c r="A580" s="2"/>
      <c r="B580" s="2"/>
      <c r="C580" s="2"/>
    </row>
    <row r="581" spans="1:3" ht="15" hidden="1" customHeight="1" x14ac:dyDescent="0.2">
      <c r="A581" s="2"/>
      <c r="B581" s="2"/>
      <c r="C581" s="2"/>
    </row>
    <row r="582" spans="1:3" ht="15" hidden="1" customHeight="1" x14ac:dyDescent="0.2">
      <c r="A582" s="2"/>
      <c r="B582" s="2"/>
      <c r="C582" s="2"/>
    </row>
    <row r="583" spans="1:3" ht="15" hidden="1" customHeight="1" x14ac:dyDescent="0.2">
      <c r="A583" s="2"/>
      <c r="B583" s="2"/>
      <c r="C583" s="2"/>
    </row>
    <row r="584" spans="1:3" ht="15" hidden="1" customHeight="1" x14ac:dyDescent="0.2">
      <c r="A584" s="2"/>
      <c r="B584" s="2"/>
      <c r="C584" s="2"/>
    </row>
    <row r="585" spans="1:3" ht="15" hidden="1" customHeight="1" x14ac:dyDescent="0.2">
      <c r="A585" s="2"/>
      <c r="B585" s="2"/>
      <c r="C585" s="2"/>
    </row>
    <row r="586" spans="1:3" ht="15" hidden="1" customHeight="1" x14ac:dyDescent="0.2">
      <c r="A586" s="2"/>
      <c r="B586" s="2"/>
      <c r="C586" s="2"/>
    </row>
    <row r="587" spans="1:3" ht="15" hidden="1" customHeight="1" x14ac:dyDescent="0.2">
      <c r="A587" s="2"/>
      <c r="B587" s="2"/>
      <c r="C587" s="2"/>
    </row>
    <row r="588" spans="1:3" ht="15" hidden="1" customHeight="1" x14ac:dyDescent="0.2">
      <c r="A588" s="2"/>
      <c r="B588" s="2"/>
      <c r="C588" s="2"/>
    </row>
    <row r="589" spans="1:3" ht="15" hidden="1" customHeight="1" x14ac:dyDescent="0.2">
      <c r="A589" s="2"/>
      <c r="B589" s="2"/>
      <c r="C589" s="2"/>
    </row>
    <row r="590" spans="1:3" ht="15" hidden="1" customHeight="1" x14ac:dyDescent="0.2">
      <c r="A590" s="2"/>
      <c r="B590" s="2"/>
      <c r="C590" s="2"/>
    </row>
    <row r="591" spans="1:3" ht="15" hidden="1" customHeight="1" x14ac:dyDescent="0.2">
      <c r="A591" s="2"/>
      <c r="B591" s="2"/>
      <c r="C591" s="2"/>
    </row>
    <row r="592" spans="1:3" ht="15" hidden="1" customHeight="1" x14ac:dyDescent="0.2">
      <c r="A592" s="2"/>
      <c r="B592" s="2"/>
      <c r="C592" s="2"/>
    </row>
    <row r="593" spans="1:3" ht="15" hidden="1" customHeight="1" x14ac:dyDescent="0.2">
      <c r="A593" s="2"/>
      <c r="B593" s="2"/>
      <c r="C593" s="2"/>
    </row>
    <row r="594" spans="1:3" ht="15" hidden="1" customHeight="1" x14ac:dyDescent="0.2">
      <c r="A594" s="2"/>
      <c r="B594" s="2"/>
      <c r="C594" s="2"/>
    </row>
    <row r="595" spans="1:3" ht="15" hidden="1" customHeight="1" x14ac:dyDescent="0.2">
      <c r="A595" s="2"/>
      <c r="B595" s="2"/>
      <c r="C595" s="2"/>
    </row>
    <row r="596" spans="1:3" ht="15" hidden="1" customHeight="1" x14ac:dyDescent="0.2">
      <c r="A596" s="2"/>
      <c r="B596" s="2"/>
      <c r="C596" s="2"/>
    </row>
    <row r="597" spans="1:3" ht="15" hidden="1" customHeight="1" x14ac:dyDescent="0.2">
      <c r="A597" s="2"/>
      <c r="B597" s="2"/>
      <c r="C597" s="2"/>
    </row>
    <row r="598" spans="1:3" ht="15" hidden="1" customHeight="1" x14ac:dyDescent="0.2">
      <c r="A598" s="2"/>
      <c r="B598" s="2"/>
      <c r="C598" s="2"/>
    </row>
    <row r="599" spans="1:3" ht="15" hidden="1" customHeight="1" x14ac:dyDescent="0.2">
      <c r="A599" s="2"/>
      <c r="B599" s="2"/>
      <c r="C599" s="2"/>
    </row>
    <row r="600" spans="1:3" ht="15" hidden="1" customHeight="1" x14ac:dyDescent="0.2">
      <c r="A600" s="2"/>
      <c r="B600" s="2"/>
      <c r="C600" s="2"/>
    </row>
    <row r="601" spans="1:3" ht="15" hidden="1" customHeight="1" x14ac:dyDescent="0.2">
      <c r="A601" s="2"/>
      <c r="B601" s="2"/>
      <c r="C601" s="2"/>
    </row>
    <row r="602" spans="1:3" ht="15" hidden="1" customHeight="1" x14ac:dyDescent="0.2">
      <c r="A602" s="2"/>
      <c r="B602" s="2"/>
      <c r="C602" s="2"/>
    </row>
    <row r="603" spans="1:3" ht="15" hidden="1" customHeight="1" x14ac:dyDescent="0.2">
      <c r="A603" s="2"/>
      <c r="B603" s="2"/>
      <c r="C603" s="2"/>
    </row>
    <row r="604" spans="1:3" ht="15" hidden="1" customHeight="1" x14ac:dyDescent="0.2">
      <c r="A604" s="2"/>
      <c r="B604" s="2"/>
      <c r="C604" s="2"/>
    </row>
    <row r="605" spans="1:3" ht="15" hidden="1" customHeight="1" x14ac:dyDescent="0.2">
      <c r="A605" s="2"/>
      <c r="B605" s="2"/>
      <c r="C605" s="2"/>
    </row>
    <row r="606" spans="1:3" ht="15" hidden="1" customHeight="1" x14ac:dyDescent="0.2">
      <c r="A606" s="2"/>
      <c r="B606" s="2"/>
      <c r="C606" s="2"/>
    </row>
    <row r="607" spans="1:3" ht="15" hidden="1" customHeight="1" x14ac:dyDescent="0.2">
      <c r="A607" s="2"/>
      <c r="B607" s="2"/>
      <c r="C607" s="2"/>
    </row>
    <row r="608" spans="1:3" ht="15" hidden="1" customHeight="1" x14ac:dyDescent="0.2">
      <c r="A608" s="2"/>
      <c r="B608" s="2"/>
      <c r="C608" s="2"/>
    </row>
    <row r="609" spans="1:3" ht="15" hidden="1" customHeight="1" x14ac:dyDescent="0.2">
      <c r="A609" s="2"/>
      <c r="B609" s="2"/>
      <c r="C609" s="2"/>
    </row>
    <row r="610" spans="1:3" ht="15" hidden="1" customHeight="1" x14ac:dyDescent="0.2">
      <c r="A610" s="2"/>
      <c r="B610" s="2"/>
      <c r="C610" s="2"/>
    </row>
    <row r="611" spans="1:3" ht="15" hidden="1" customHeight="1" x14ac:dyDescent="0.2">
      <c r="A611" s="2"/>
      <c r="B611" s="2"/>
      <c r="C611" s="2"/>
    </row>
    <row r="612" spans="1:3" ht="15" hidden="1" customHeight="1" x14ac:dyDescent="0.2">
      <c r="A612" s="2"/>
      <c r="B612" s="2"/>
      <c r="C612" s="2"/>
    </row>
    <row r="613" spans="1:3" ht="15" hidden="1" customHeight="1" x14ac:dyDescent="0.2">
      <c r="A613" s="2"/>
      <c r="B613" s="2"/>
      <c r="C613" s="2"/>
    </row>
    <row r="614" spans="1:3" ht="15" hidden="1" customHeight="1" x14ac:dyDescent="0.2">
      <c r="A614" s="2"/>
      <c r="B614" s="2"/>
      <c r="C614" s="2"/>
    </row>
    <row r="615" spans="1:3" ht="15" hidden="1" customHeight="1" x14ac:dyDescent="0.2">
      <c r="A615" s="2"/>
      <c r="B615" s="2"/>
      <c r="C615" s="2"/>
    </row>
    <row r="616" spans="1:3" ht="15" hidden="1" customHeight="1" x14ac:dyDescent="0.2">
      <c r="A616" s="2"/>
      <c r="B616" s="2"/>
      <c r="C616" s="2"/>
    </row>
    <row r="617" spans="1:3" ht="15" hidden="1" customHeight="1" x14ac:dyDescent="0.2">
      <c r="A617" s="2"/>
      <c r="B617" s="2"/>
      <c r="C617" s="2"/>
    </row>
    <row r="618" spans="1:3" ht="15" hidden="1" customHeight="1" x14ac:dyDescent="0.2">
      <c r="A618" s="2"/>
      <c r="B618" s="2"/>
      <c r="C618" s="2"/>
    </row>
    <row r="619" spans="1:3" ht="15" hidden="1" customHeight="1" x14ac:dyDescent="0.2">
      <c r="A619" s="2"/>
      <c r="B619" s="2"/>
      <c r="C619" s="2"/>
    </row>
    <row r="620" spans="1:3" ht="15" hidden="1" customHeight="1" x14ac:dyDescent="0.2">
      <c r="A620" s="2"/>
      <c r="B620" s="2"/>
      <c r="C620" s="2"/>
    </row>
    <row r="621" spans="1:3" ht="15" hidden="1" customHeight="1" x14ac:dyDescent="0.2">
      <c r="A621" s="2"/>
      <c r="B621" s="2"/>
      <c r="C621" s="2"/>
    </row>
    <row r="622" spans="1:3" ht="15" hidden="1" customHeight="1" x14ac:dyDescent="0.2">
      <c r="A622" s="2"/>
      <c r="B622" s="2"/>
      <c r="C622" s="2"/>
    </row>
    <row r="623" spans="1:3" ht="15" hidden="1" customHeight="1" x14ac:dyDescent="0.2">
      <c r="A623" s="2"/>
      <c r="B623" s="2"/>
      <c r="C623" s="2"/>
    </row>
    <row r="624" spans="1:3" ht="15" hidden="1" customHeight="1" x14ac:dyDescent="0.2">
      <c r="A624" s="2"/>
      <c r="B624" s="2"/>
      <c r="C624" s="2"/>
    </row>
    <row r="625" spans="1:3" ht="15" hidden="1" customHeight="1" x14ac:dyDescent="0.2">
      <c r="A625" s="2"/>
      <c r="B625" s="2"/>
      <c r="C625" s="2"/>
    </row>
    <row r="626" spans="1:3" ht="15" hidden="1" customHeight="1" x14ac:dyDescent="0.2">
      <c r="A626" s="2"/>
      <c r="B626" s="2"/>
      <c r="C626" s="2"/>
    </row>
    <row r="627" spans="1:3" ht="15" hidden="1" customHeight="1" x14ac:dyDescent="0.2">
      <c r="A627" s="2"/>
      <c r="B627" s="2"/>
      <c r="C627" s="2"/>
    </row>
    <row r="628" spans="1:3" ht="15" hidden="1" customHeight="1" x14ac:dyDescent="0.2">
      <c r="A628" s="2"/>
      <c r="B628" s="2"/>
      <c r="C628" s="2"/>
    </row>
    <row r="629" spans="1:3" ht="15" hidden="1" customHeight="1" x14ac:dyDescent="0.2">
      <c r="A629" s="2"/>
      <c r="B629" s="2"/>
      <c r="C629" s="2"/>
    </row>
    <row r="630" spans="1:3" ht="15" hidden="1" customHeight="1" x14ac:dyDescent="0.2">
      <c r="A630" s="2"/>
      <c r="B630" s="2"/>
      <c r="C630" s="2"/>
    </row>
    <row r="631" spans="1:3" ht="15" hidden="1" customHeight="1" x14ac:dyDescent="0.2">
      <c r="A631" s="2"/>
      <c r="B631" s="2"/>
      <c r="C631" s="2"/>
    </row>
    <row r="632" spans="1:3" ht="15" hidden="1" customHeight="1" x14ac:dyDescent="0.2">
      <c r="A632" s="2"/>
      <c r="B632" s="2"/>
      <c r="C632" s="2"/>
    </row>
    <row r="633" spans="1:3" ht="15" hidden="1" customHeight="1" x14ac:dyDescent="0.2">
      <c r="A633" s="2"/>
      <c r="B633" s="2"/>
      <c r="C633" s="2"/>
    </row>
    <row r="634" spans="1:3" ht="15" hidden="1" customHeight="1" x14ac:dyDescent="0.2">
      <c r="A634" s="2"/>
      <c r="B634" s="2"/>
      <c r="C634" s="2"/>
    </row>
    <row r="635" spans="1:3" ht="15" hidden="1" customHeight="1" x14ac:dyDescent="0.2">
      <c r="A635" s="2"/>
      <c r="B635" s="2"/>
      <c r="C635" s="2"/>
    </row>
    <row r="636" spans="1:3" ht="15" hidden="1" customHeight="1" x14ac:dyDescent="0.2">
      <c r="A636" s="2"/>
      <c r="B636" s="2"/>
      <c r="C636" s="2"/>
    </row>
    <row r="637" spans="1:3" ht="15" hidden="1" customHeight="1" x14ac:dyDescent="0.2">
      <c r="A637" s="2"/>
      <c r="B637" s="2"/>
      <c r="C637" s="2"/>
    </row>
    <row r="638" spans="1:3" ht="15" hidden="1" customHeight="1" x14ac:dyDescent="0.2">
      <c r="A638" s="2"/>
      <c r="B638" s="2"/>
      <c r="C638" s="2"/>
    </row>
    <row r="639" spans="1:3" ht="15" hidden="1" customHeight="1" x14ac:dyDescent="0.2">
      <c r="A639" s="2"/>
      <c r="B639" s="2"/>
      <c r="C639" s="2"/>
    </row>
    <row r="640" spans="1:3" ht="15" hidden="1" customHeight="1" x14ac:dyDescent="0.2">
      <c r="A640" s="2"/>
      <c r="B640" s="2"/>
      <c r="C640" s="2"/>
    </row>
    <row r="641" spans="1:3" ht="15" hidden="1" customHeight="1" x14ac:dyDescent="0.2">
      <c r="A641" s="2"/>
      <c r="B641" s="2"/>
      <c r="C641" s="2"/>
    </row>
    <row r="642" spans="1:3" ht="15" hidden="1" customHeight="1" x14ac:dyDescent="0.2">
      <c r="A642" s="2"/>
      <c r="B642" s="2"/>
      <c r="C642" s="2"/>
    </row>
    <row r="643" spans="1:3" ht="15" hidden="1" customHeight="1" x14ac:dyDescent="0.2">
      <c r="A643" s="2"/>
      <c r="B643" s="2"/>
      <c r="C643" s="2"/>
    </row>
    <row r="644" spans="1:3" ht="15" hidden="1" customHeight="1" x14ac:dyDescent="0.2">
      <c r="A644" s="2"/>
      <c r="B644" s="2"/>
      <c r="C644" s="2"/>
    </row>
    <row r="645" spans="1:3" ht="15" hidden="1" customHeight="1" x14ac:dyDescent="0.2">
      <c r="A645" s="2"/>
      <c r="B645" s="2"/>
      <c r="C645" s="2"/>
    </row>
    <row r="646" spans="1:3" ht="15" hidden="1" customHeight="1" x14ac:dyDescent="0.2">
      <c r="A646" s="2"/>
      <c r="B646" s="2"/>
      <c r="C646" s="2"/>
    </row>
    <row r="647" spans="1:3" ht="15" hidden="1" customHeight="1" x14ac:dyDescent="0.2">
      <c r="A647" s="2"/>
      <c r="B647" s="2"/>
      <c r="C647" s="2"/>
    </row>
    <row r="648" spans="1:3" ht="15" hidden="1" customHeight="1" x14ac:dyDescent="0.2">
      <c r="A648" s="2"/>
      <c r="B648" s="2"/>
      <c r="C648" s="2"/>
    </row>
    <row r="649" spans="1:3" ht="15" hidden="1" customHeight="1" x14ac:dyDescent="0.2">
      <c r="A649" s="2"/>
      <c r="B649" s="2"/>
      <c r="C649" s="2"/>
    </row>
    <row r="650" spans="1:3" ht="15" hidden="1" customHeight="1" x14ac:dyDescent="0.2">
      <c r="A650" s="2"/>
      <c r="B650" s="2"/>
      <c r="C650" s="2"/>
    </row>
    <row r="651" spans="1:3" ht="15" hidden="1" customHeight="1" x14ac:dyDescent="0.2">
      <c r="A651" s="2"/>
      <c r="B651" s="2"/>
      <c r="C651" s="2"/>
    </row>
    <row r="652" spans="1:3" ht="15" hidden="1" customHeight="1" x14ac:dyDescent="0.2">
      <c r="A652" s="2"/>
      <c r="B652" s="2"/>
      <c r="C652" s="2"/>
    </row>
    <row r="653" spans="1:3" ht="15" hidden="1" customHeight="1" x14ac:dyDescent="0.2">
      <c r="A653" s="2"/>
      <c r="B653" s="2"/>
      <c r="C653" s="2"/>
    </row>
    <row r="654" spans="1:3" ht="15" hidden="1" customHeight="1" x14ac:dyDescent="0.2">
      <c r="A654" s="2"/>
      <c r="B654" s="2"/>
      <c r="C654" s="2"/>
    </row>
    <row r="655" spans="1:3" ht="15" hidden="1" customHeight="1" x14ac:dyDescent="0.2">
      <c r="A655" s="2"/>
      <c r="B655" s="2"/>
      <c r="C655" s="2"/>
    </row>
    <row r="656" spans="1:3" ht="15" hidden="1" customHeight="1" x14ac:dyDescent="0.2">
      <c r="A656" s="2"/>
      <c r="B656" s="2"/>
      <c r="C656" s="2"/>
    </row>
    <row r="657" spans="1:3" ht="15" hidden="1" customHeight="1" x14ac:dyDescent="0.2">
      <c r="A657" s="2"/>
      <c r="B657" s="2"/>
      <c r="C657" s="2"/>
    </row>
    <row r="658" spans="1:3" ht="15" hidden="1" customHeight="1" x14ac:dyDescent="0.2">
      <c r="A658" s="2"/>
      <c r="B658" s="2"/>
      <c r="C658" s="2"/>
    </row>
    <row r="659" spans="1:3" ht="15" hidden="1" customHeight="1" x14ac:dyDescent="0.2">
      <c r="A659" s="2"/>
      <c r="B659" s="2"/>
      <c r="C659" s="2"/>
    </row>
    <row r="660" spans="1:3" ht="15" hidden="1" customHeight="1" x14ac:dyDescent="0.2">
      <c r="A660" s="2"/>
      <c r="B660" s="2"/>
      <c r="C660" s="2"/>
    </row>
    <row r="661" spans="1:3" ht="15" hidden="1" customHeight="1" x14ac:dyDescent="0.2">
      <c r="A661" s="2"/>
      <c r="B661" s="2"/>
      <c r="C661" s="2"/>
    </row>
    <row r="662" spans="1:3" ht="15" hidden="1" customHeight="1" x14ac:dyDescent="0.2">
      <c r="A662" s="2"/>
      <c r="B662" s="2"/>
      <c r="C662" s="2"/>
    </row>
    <row r="663" spans="1:3" ht="15" hidden="1" customHeight="1" x14ac:dyDescent="0.2">
      <c r="A663" s="2"/>
      <c r="B663" s="2"/>
      <c r="C663" s="2"/>
    </row>
    <row r="664" spans="1:3" ht="15" hidden="1" customHeight="1" x14ac:dyDescent="0.2">
      <c r="A664" s="2"/>
      <c r="B664" s="2"/>
      <c r="C664" s="2"/>
    </row>
    <row r="665" spans="1:3" ht="15" hidden="1" customHeight="1" x14ac:dyDescent="0.2">
      <c r="A665" s="2"/>
      <c r="B665" s="2"/>
      <c r="C665" s="2"/>
    </row>
    <row r="666" spans="1:3" ht="15" hidden="1" customHeight="1" x14ac:dyDescent="0.2">
      <c r="A666" s="2"/>
      <c r="B666" s="2"/>
      <c r="C666" s="2"/>
    </row>
    <row r="667" spans="1:3" ht="15" hidden="1" customHeight="1" x14ac:dyDescent="0.2">
      <c r="A667" s="2"/>
      <c r="B667" s="2"/>
      <c r="C667" s="2"/>
    </row>
    <row r="668" spans="1:3" ht="15" hidden="1" customHeight="1" x14ac:dyDescent="0.2">
      <c r="A668" s="2"/>
      <c r="B668" s="2"/>
      <c r="C668" s="2"/>
    </row>
    <row r="669" spans="1:3" ht="15" hidden="1" customHeight="1" x14ac:dyDescent="0.2">
      <c r="A669" s="2"/>
      <c r="B669" s="2"/>
      <c r="C669" s="2"/>
    </row>
    <row r="670" spans="1:3" ht="15" hidden="1" customHeight="1" x14ac:dyDescent="0.2">
      <c r="A670" s="2"/>
      <c r="B670" s="2"/>
      <c r="C670" s="2"/>
    </row>
    <row r="671" spans="1:3" ht="15" hidden="1" customHeight="1" x14ac:dyDescent="0.2">
      <c r="A671" s="2"/>
      <c r="B671" s="2"/>
      <c r="C671" s="2"/>
    </row>
    <row r="672" spans="1:3" ht="15" hidden="1" customHeight="1" x14ac:dyDescent="0.2">
      <c r="A672" s="2"/>
      <c r="B672" s="2"/>
      <c r="C672" s="2"/>
    </row>
    <row r="673" spans="1:3" ht="15" hidden="1" customHeight="1" x14ac:dyDescent="0.2">
      <c r="A673" s="2"/>
      <c r="B673" s="2"/>
      <c r="C673" s="2"/>
    </row>
    <row r="674" spans="1:3" ht="15" hidden="1" customHeight="1" x14ac:dyDescent="0.2">
      <c r="A674" s="2"/>
      <c r="B674" s="2"/>
      <c r="C674" s="2"/>
    </row>
    <row r="675" spans="1:3" ht="15" hidden="1" customHeight="1" x14ac:dyDescent="0.2">
      <c r="A675" s="2"/>
      <c r="B675" s="2"/>
      <c r="C675" s="2"/>
    </row>
    <row r="676" spans="1:3" ht="15" hidden="1" customHeight="1" x14ac:dyDescent="0.2">
      <c r="A676" s="2"/>
      <c r="B676" s="2"/>
      <c r="C676" s="2"/>
    </row>
    <row r="677" spans="1:3" ht="15" hidden="1" customHeight="1" x14ac:dyDescent="0.2">
      <c r="A677" s="2"/>
      <c r="B677" s="2"/>
      <c r="C677" s="2"/>
    </row>
    <row r="678" spans="1:3" ht="15" hidden="1" customHeight="1" x14ac:dyDescent="0.2">
      <c r="A678" s="2"/>
      <c r="B678" s="2"/>
      <c r="C678" s="2"/>
    </row>
    <row r="679" spans="1:3" ht="15" hidden="1" customHeight="1" x14ac:dyDescent="0.2">
      <c r="A679" s="2"/>
      <c r="B679" s="2"/>
      <c r="C679" s="2"/>
    </row>
    <row r="680" spans="1:3" ht="15" hidden="1" customHeight="1" x14ac:dyDescent="0.2">
      <c r="A680" s="2"/>
      <c r="B680" s="2"/>
      <c r="C680" s="2"/>
    </row>
    <row r="681" spans="1:3" ht="15" hidden="1" customHeight="1" x14ac:dyDescent="0.2">
      <c r="A681" s="2"/>
      <c r="B681" s="2"/>
      <c r="C681" s="2"/>
    </row>
    <row r="682" spans="1:3" ht="15" hidden="1" customHeight="1" x14ac:dyDescent="0.2">
      <c r="A682" s="2"/>
      <c r="B682" s="2"/>
      <c r="C682" s="2"/>
    </row>
    <row r="683" spans="1:3" ht="15" hidden="1" customHeight="1" x14ac:dyDescent="0.2">
      <c r="A683" s="2"/>
      <c r="B683" s="2"/>
      <c r="C683" s="2"/>
    </row>
    <row r="684" spans="1:3" ht="15" hidden="1" customHeight="1" x14ac:dyDescent="0.2">
      <c r="A684" s="2"/>
      <c r="B684" s="2"/>
      <c r="C684" s="2"/>
    </row>
    <row r="685" spans="1:3" ht="15" hidden="1" customHeight="1" x14ac:dyDescent="0.2">
      <c r="A685" s="2"/>
      <c r="B685" s="2"/>
      <c r="C685" s="2"/>
    </row>
    <row r="686" spans="1:3" ht="15" hidden="1" customHeight="1" x14ac:dyDescent="0.2">
      <c r="A686" s="2"/>
      <c r="B686" s="2"/>
      <c r="C686" s="2"/>
    </row>
    <row r="687" spans="1:3" ht="15" hidden="1" customHeight="1" x14ac:dyDescent="0.2">
      <c r="A687" s="2"/>
      <c r="B687" s="2"/>
      <c r="C687" s="2"/>
    </row>
    <row r="688" spans="1:3" ht="15" hidden="1" customHeight="1" x14ac:dyDescent="0.2">
      <c r="A688" s="2"/>
      <c r="B688" s="2"/>
      <c r="C688" s="2"/>
    </row>
    <row r="689" spans="1:3" ht="15" hidden="1" customHeight="1" x14ac:dyDescent="0.2">
      <c r="A689" s="2"/>
      <c r="B689" s="2"/>
      <c r="C689" s="2"/>
    </row>
    <row r="690" spans="1:3" ht="15" hidden="1" customHeight="1" x14ac:dyDescent="0.2">
      <c r="A690" s="2"/>
      <c r="B690" s="2"/>
      <c r="C690" s="2"/>
    </row>
    <row r="691" spans="1:3" ht="15" hidden="1" customHeight="1" x14ac:dyDescent="0.2">
      <c r="A691" s="2"/>
      <c r="B691" s="2"/>
      <c r="C691" s="2"/>
    </row>
    <row r="692" spans="1:3" ht="15" hidden="1" customHeight="1" x14ac:dyDescent="0.2">
      <c r="A692" s="2"/>
      <c r="B692" s="2"/>
      <c r="C692" s="2"/>
    </row>
    <row r="693" spans="1:3" ht="15" hidden="1" customHeight="1" x14ac:dyDescent="0.2">
      <c r="A693" s="2"/>
      <c r="B693" s="2"/>
      <c r="C693" s="2"/>
    </row>
    <row r="694" spans="1:3" ht="15" hidden="1" customHeight="1" x14ac:dyDescent="0.2">
      <c r="A694" s="2"/>
      <c r="B694" s="2"/>
      <c r="C694" s="2"/>
    </row>
    <row r="695" spans="1:3" ht="15" hidden="1" customHeight="1" x14ac:dyDescent="0.2">
      <c r="A695" s="2"/>
      <c r="B695" s="2"/>
      <c r="C695" s="2"/>
    </row>
    <row r="696" spans="1:3" ht="15" hidden="1" customHeight="1" x14ac:dyDescent="0.2">
      <c r="A696" s="2"/>
      <c r="B696" s="2"/>
      <c r="C696" s="2"/>
    </row>
    <row r="697" spans="1:3" ht="15" hidden="1" customHeight="1" x14ac:dyDescent="0.2">
      <c r="A697" s="2"/>
      <c r="B697" s="2"/>
      <c r="C697" s="2"/>
    </row>
    <row r="698" spans="1:3" ht="15" hidden="1" customHeight="1" x14ac:dyDescent="0.2">
      <c r="A698" s="2"/>
      <c r="B698" s="2"/>
      <c r="C698" s="2"/>
    </row>
    <row r="699" spans="1:3" ht="15" hidden="1" customHeight="1" x14ac:dyDescent="0.2">
      <c r="A699" s="2"/>
      <c r="B699" s="2"/>
      <c r="C699" s="2"/>
    </row>
    <row r="700" spans="1:3" ht="15" hidden="1" customHeight="1" x14ac:dyDescent="0.2">
      <c r="A700" s="2"/>
      <c r="B700" s="2"/>
      <c r="C700" s="2"/>
    </row>
    <row r="701" spans="1:3" ht="15" hidden="1" customHeight="1" x14ac:dyDescent="0.2">
      <c r="A701" s="2"/>
      <c r="B701" s="2"/>
      <c r="C701" s="2"/>
    </row>
    <row r="702" spans="1:3" ht="15" hidden="1" customHeight="1" x14ac:dyDescent="0.2">
      <c r="A702" s="2"/>
      <c r="B702" s="2"/>
      <c r="C702" s="2"/>
    </row>
    <row r="703" spans="1:3" ht="15" hidden="1" customHeight="1" x14ac:dyDescent="0.2">
      <c r="A703" s="2"/>
      <c r="B703" s="2"/>
      <c r="C703" s="2"/>
    </row>
    <row r="704" spans="1:3" ht="15" hidden="1" customHeight="1" x14ac:dyDescent="0.2">
      <c r="A704" s="2"/>
      <c r="B704" s="2"/>
      <c r="C704" s="2"/>
    </row>
    <row r="705" spans="1:3" ht="15" hidden="1" customHeight="1" x14ac:dyDescent="0.2">
      <c r="A705" s="2"/>
      <c r="B705" s="2"/>
      <c r="C705" s="2"/>
    </row>
    <row r="706" spans="1:3" ht="15" hidden="1" customHeight="1" x14ac:dyDescent="0.2">
      <c r="A706" s="2"/>
      <c r="B706" s="2"/>
      <c r="C706" s="2"/>
    </row>
    <row r="707" spans="1:3" ht="15" hidden="1" customHeight="1" x14ac:dyDescent="0.2">
      <c r="A707" s="2"/>
      <c r="B707" s="2"/>
      <c r="C707" s="2"/>
    </row>
    <row r="708" spans="1:3" ht="15" hidden="1" customHeight="1" x14ac:dyDescent="0.2">
      <c r="A708" s="2"/>
      <c r="B708" s="2"/>
      <c r="C708" s="2"/>
    </row>
    <row r="709" spans="1:3" ht="15" hidden="1" customHeight="1" x14ac:dyDescent="0.2">
      <c r="A709" s="2"/>
      <c r="B709" s="2"/>
      <c r="C709" s="2"/>
    </row>
    <row r="710" spans="1:3" ht="15" hidden="1" customHeight="1" x14ac:dyDescent="0.2">
      <c r="A710" s="2"/>
      <c r="B710" s="2"/>
      <c r="C710" s="2"/>
    </row>
    <row r="711" spans="1:3" ht="15" hidden="1" customHeight="1" x14ac:dyDescent="0.2">
      <c r="A711" s="2"/>
      <c r="B711" s="2"/>
      <c r="C711" s="2"/>
    </row>
    <row r="712" spans="1:3" ht="15" hidden="1" customHeight="1" x14ac:dyDescent="0.2">
      <c r="A712" s="2"/>
      <c r="B712" s="2"/>
      <c r="C712" s="2"/>
    </row>
    <row r="713" spans="1:3" ht="15" hidden="1" customHeight="1" x14ac:dyDescent="0.2">
      <c r="A713" s="2"/>
      <c r="B713" s="2"/>
      <c r="C713" s="2"/>
    </row>
    <row r="714" spans="1:3" ht="15" hidden="1" customHeight="1" x14ac:dyDescent="0.2">
      <c r="A714" s="2"/>
      <c r="B714" s="2"/>
      <c r="C714" s="2"/>
    </row>
    <row r="715" spans="1:3" ht="15" hidden="1" customHeight="1" x14ac:dyDescent="0.2">
      <c r="A715" s="2"/>
      <c r="B715" s="2"/>
      <c r="C715" s="2"/>
    </row>
    <row r="716" spans="1:3" ht="15" hidden="1" customHeight="1" x14ac:dyDescent="0.2">
      <c r="A716" s="2"/>
      <c r="B716" s="2"/>
      <c r="C716" s="2"/>
    </row>
    <row r="717" spans="1:3" ht="15" hidden="1" customHeight="1" x14ac:dyDescent="0.2">
      <c r="A717" s="2"/>
      <c r="B717" s="2"/>
      <c r="C717" s="2"/>
    </row>
    <row r="718" spans="1:3" ht="15" hidden="1" customHeight="1" x14ac:dyDescent="0.2">
      <c r="A718" s="2"/>
      <c r="B718" s="2"/>
      <c r="C718" s="2"/>
    </row>
    <row r="719" spans="1:3" ht="15" hidden="1" customHeight="1" x14ac:dyDescent="0.2">
      <c r="A719" s="2"/>
      <c r="B719" s="2"/>
      <c r="C719" s="2"/>
    </row>
    <row r="720" spans="1:3" ht="15" hidden="1" customHeight="1" x14ac:dyDescent="0.2">
      <c r="A720" s="2"/>
      <c r="B720" s="2"/>
      <c r="C720" s="2"/>
    </row>
    <row r="721" spans="1:3" ht="15" hidden="1" customHeight="1" x14ac:dyDescent="0.2">
      <c r="A721" s="2"/>
      <c r="B721" s="2"/>
      <c r="C721" s="2"/>
    </row>
    <row r="722" spans="1:3" ht="15" hidden="1" customHeight="1" x14ac:dyDescent="0.2">
      <c r="A722" s="2"/>
      <c r="B722" s="2"/>
      <c r="C722" s="2"/>
    </row>
    <row r="723" spans="1:3" ht="15" hidden="1" customHeight="1" x14ac:dyDescent="0.2">
      <c r="A723" s="2"/>
      <c r="B723" s="2"/>
      <c r="C723" s="2"/>
    </row>
    <row r="724" spans="1:3" ht="15" hidden="1" customHeight="1" x14ac:dyDescent="0.2">
      <c r="A724" s="2"/>
      <c r="B724" s="2"/>
      <c r="C724" s="2"/>
    </row>
    <row r="725" spans="1:3" ht="15" hidden="1" customHeight="1" x14ac:dyDescent="0.2">
      <c r="A725" s="2"/>
      <c r="B725" s="2"/>
      <c r="C725" s="2"/>
    </row>
    <row r="726" spans="1:3" ht="15" hidden="1" customHeight="1" x14ac:dyDescent="0.2">
      <c r="A726" s="2"/>
      <c r="B726" s="2"/>
      <c r="C726" s="2"/>
    </row>
    <row r="727" spans="1:3" ht="15" hidden="1" customHeight="1" x14ac:dyDescent="0.2">
      <c r="A727" s="2"/>
      <c r="B727" s="2"/>
      <c r="C727" s="2"/>
    </row>
    <row r="728" spans="1:3" ht="15" hidden="1" customHeight="1" x14ac:dyDescent="0.2">
      <c r="A728" s="2"/>
      <c r="B728" s="2"/>
      <c r="C728" s="2"/>
    </row>
    <row r="729" spans="1:3" ht="15" hidden="1" customHeight="1" x14ac:dyDescent="0.2">
      <c r="A729" s="2"/>
      <c r="B729" s="2"/>
      <c r="C729" s="2"/>
    </row>
    <row r="730" spans="1:3" ht="15" hidden="1" customHeight="1" x14ac:dyDescent="0.2">
      <c r="A730" s="2"/>
      <c r="B730" s="2"/>
      <c r="C730" s="2"/>
    </row>
    <row r="731" spans="1:3" ht="15" hidden="1" customHeight="1" x14ac:dyDescent="0.2">
      <c r="A731" s="2"/>
      <c r="B731" s="2"/>
      <c r="C731" s="2"/>
    </row>
    <row r="732" spans="1:3" ht="15" hidden="1" customHeight="1" x14ac:dyDescent="0.2">
      <c r="A732" s="2"/>
      <c r="B732" s="2"/>
      <c r="C732" s="2"/>
    </row>
    <row r="733" spans="1:3" ht="15" hidden="1" customHeight="1" x14ac:dyDescent="0.2">
      <c r="A733" s="2"/>
      <c r="B733" s="2"/>
      <c r="C733" s="2"/>
    </row>
    <row r="734" spans="1:3" ht="15" hidden="1" customHeight="1" x14ac:dyDescent="0.2">
      <c r="A734" s="2"/>
      <c r="B734" s="2"/>
      <c r="C734" s="2"/>
    </row>
    <row r="735" spans="1:3" ht="15" hidden="1" customHeight="1" x14ac:dyDescent="0.2">
      <c r="A735" s="2"/>
      <c r="B735" s="2"/>
      <c r="C735" s="2"/>
    </row>
    <row r="736" spans="1:3" ht="15" hidden="1" customHeight="1" x14ac:dyDescent="0.2">
      <c r="A736" s="2"/>
      <c r="B736" s="2"/>
      <c r="C736" s="2"/>
    </row>
    <row r="737" spans="1:3" ht="15" hidden="1" customHeight="1" x14ac:dyDescent="0.2">
      <c r="A737" s="2"/>
      <c r="B737" s="2"/>
      <c r="C737" s="2"/>
    </row>
    <row r="738" spans="1:3" ht="15" hidden="1" customHeight="1" x14ac:dyDescent="0.2">
      <c r="A738" s="2"/>
      <c r="B738" s="2"/>
      <c r="C738" s="2"/>
    </row>
    <row r="739" spans="1:3" ht="15" hidden="1" customHeight="1" x14ac:dyDescent="0.2">
      <c r="A739" s="2"/>
      <c r="B739" s="2"/>
      <c r="C739" s="2"/>
    </row>
    <row r="740" spans="1:3" ht="15" hidden="1" customHeight="1" x14ac:dyDescent="0.2">
      <c r="A740" s="2"/>
      <c r="B740" s="2"/>
      <c r="C740" s="2"/>
    </row>
    <row r="741" spans="1:3" ht="15" hidden="1" customHeight="1" x14ac:dyDescent="0.2">
      <c r="A741" s="2"/>
      <c r="B741" s="2"/>
      <c r="C741" s="2"/>
    </row>
    <row r="742" spans="1:3" ht="15" hidden="1" customHeight="1" x14ac:dyDescent="0.2">
      <c r="A742" s="2"/>
      <c r="B742" s="2"/>
      <c r="C742" s="2"/>
    </row>
    <row r="743" spans="1:3" ht="15" hidden="1" customHeight="1" x14ac:dyDescent="0.2">
      <c r="A743" s="2"/>
      <c r="B743" s="2"/>
      <c r="C743" s="2"/>
    </row>
    <row r="744" spans="1:3" ht="15" hidden="1" customHeight="1" x14ac:dyDescent="0.2">
      <c r="A744" s="2"/>
      <c r="B744" s="2"/>
      <c r="C744" s="2"/>
    </row>
    <row r="745" spans="1:3" ht="15" hidden="1" customHeight="1" x14ac:dyDescent="0.2">
      <c r="A745" s="2"/>
      <c r="B745" s="2"/>
      <c r="C745" s="2"/>
    </row>
    <row r="746" spans="1:3" ht="15" hidden="1" customHeight="1" x14ac:dyDescent="0.2">
      <c r="A746" s="2"/>
      <c r="B746" s="2"/>
      <c r="C746" s="2"/>
    </row>
    <row r="747" spans="1:3" ht="15" hidden="1" customHeight="1" x14ac:dyDescent="0.2">
      <c r="A747" s="2"/>
      <c r="B747" s="2"/>
      <c r="C747" s="2"/>
    </row>
    <row r="748" spans="1:3" ht="15" hidden="1" customHeight="1" x14ac:dyDescent="0.2">
      <c r="A748" s="2"/>
      <c r="B748" s="2"/>
      <c r="C748" s="2"/>
    </row>
    <row r="749" spans="1:3" ht="15" hidden="1" customHeight="1" x14ac:dyDescent="0.2">
      <c r="A749" s="2"/>
      <c r="B749" s="2"/>
      <c r="C749" s="2"/>
    </row>
    <row r="750" spans="1:3" ht="15" hidden="1" customHeight="1" x14ac:dyDescent="0.2">
      <c r="A750" s="2"/>
      <c r="B750" s="2"/>
      <c r="C750" s="2"/>
    </row>
    <row r="751" spans="1:3" ht="15" hidden="1" customHeight="1" x14ac:dyDescent="0.2">
      <c r="A751" s="2"/>
      <c r="B751" s="2"/>
      <c r="C751" s="2"/>
    </row>
    <row r="752" spans="1:3" ht="15" hidden="1" customHeight="1" x14ac:dyDescent="0.2">
      <c r="A752" s="2"/>
      <c r="B752" s="2"/>
      <c r="C752" s="2"/>
    </row>
    <row r="753" spans="1:3" ht="15" hidden="1" customHeight="1" x14ac:dyDescent="0.2">
      <c r="A753" s="2"/>
      <c r="B753" s="2"/>
      <c r="C753" s="2"/>
    </row>
    <row r="754" spans="1:3" ht="15" hidden="1" customHeight="1" x14ac:dyDescent="0.2">
      <c r="A754" s="2"/>
      <c r="B754" s="2"/>
      <c r="C754" s="2"/>
    </row>
    <row r="755" spans="1:3" ht="15" hidden="1" customHeight="1" x14ac:dyDescent="0.2">
      <c r="A755" s="2"/>
      <c r="B755" s="2"/>
      <c r="C755" s="2"/>
    </row>
    <row r="756" spans="1:3" ht="15" hidden="1" customHeight="1" x14ac:dyDescent="0.2">
      <c r="A756" s="2"/>
      <c r="B756" s="2"/>
      <c r="C756" s="2"/>
    </row>
    <row r="757" spans="1:3" ht="15" hidden="1" customHeight="1" x14ac:dyDescent="0.2">
      <c r="A757" s="2"/>
      <c r="B757" s="2"/>
      <c r="C757" s="2"/>
    </row>
    <row r="758" spans="1:3" ht="15" hidden="1" customHeight="1" x14ac:dyDescent="0.2">
      <c r="A758" s="2"/>
      <c r="B758" s="2"/>
      <c r="C758" s="2"/>
    </row>
    <row r="759" spans="1:3" ht="15" hidden="1" customHeight="1" x14ac:dyDescent="0.2">
      <c r="A759" s="2"/>
      <c r="B759" s="2"/>
      <c r="C759" s="2"/>
    </row>
    <row r="760" spans="1:3" ht="15" hidden="1" customHeight="1" x14ac:dyDescent="0.2">
      <c r="A760" s="2"/>
      <c r="B760" s="2"/>
      <c r="C760" s="2"/>
    </row>
    <row r="761" spans="1:3" ht="15" hidden="1" customHeight="1" x14ac:dyDescent="0.2">
      <c r="A761" s="2"/>
      <c r="B761" s="2"/>
      <c r="C761" s="2"/>
    </row>
    <row r="762" spans="1:3" ht="15" hidden="1" customHeight="1" x14ac:dyDescent="0.2">
      <c r="A762" s="2"/>
      <c r="B762" s="2"/>
      <c r="C762" s="2"/>
    </row>
    <row r="763" spans="1:3" ht="15" hidden="1" customHeight="1" x14ac:dyDescent="0.2">
      <c r="A763" s="2"/>
      <c r="B763" s="2"/>
      <c r="C763" s="2"/>
    </row>
    <row r="764" spans="1:3" ht="15" hidden="1" customHeight="1" x14ac:dyDescent="0.2">
      <c r="A764" s="2"/>
      <c r="B764" s="2"/>
      <c r="C764" s="2"/>
    </row>
    <row r="765" spans="1:3" ht="15" hidden="1" customHeight="1" x14ac:dyDescent="0.2">
      <c r="A765" s="2"/>
      <c r="B765" s="2"/>
      <c r="C765" s="2"/>
    </row>
    <row r="766" spans="1:3" ht="15" hidden="1" customHeight="1" x14ac:dyDescent="0.2">
      <c r="A766" s="2"/>
      <c r="B766" s="2"/>
      <c r="C766" s="2"/>
    </row>
    <row r="767" spans="1:3" ht="15" hidden="1" customHeight="1" x14ac:dyDescent="0.2">
      <c r="A767" s="2"/>
      <c r="B767" s="2"/>
      <c r="C767" s="2"/>
    </row>
    <row r="768" spans="1:3" ht="15" hidden="1" customHeight="1" x14ac:dyDescent="0.2">
      <c r="A768" s="2"/>
      <c r="B768" s="2"/>
      <c r="C768" s="2"/>
    </row>
    <row r="769" spans="1:3" ht="15" hidden="1" customHeight="1" x14ac:dyDescent="0.2">
      <c r="A769" s="2"/>
      <c r="B769" s="2"/>
      <c r="C769" s="2"/>
    </row>
    <row r="770" spans="1:3" ht="15" hidden="1" customHeight="1" x14ac:dyDescent="0.2">
      <c r="A770" s="2"/>
      <c r="B770" s="2"/>
      <c r="C770" s="2"/>
    </row>
    <row r="771" spans="1:3" ht="15" hidden="1" customHeight="1" x14ac:dyDescent="0.2">
      <c r="A771" s="2"/>
      <c r="B771" s="2"/>
      <c r="C771" s="2"/>
    </row>
    <row r="772" spans="1:3" ht="15" hidden="1" customHeight="1" x14ac:dyDescent="0.2">
      <c r="A772" s="2"/>
      <c r="B772" s="2"/>
      <c r="C772" s="2"/>
    </row>
    <row r="773" spans="1:3" ht="15" hidden="1" customHeight="1" x14ac:dyDescent="0.2">
      <c r="A773" s="2"/>
      <c r="B773" s="2"/>
      <c r="C773" s="2"/>
    </row>
    <row r="774" spans="1:3" ht="15" hidden="1" customHeight="1" x14ac:dyDescent="0.2">
      <c r="A774" s="2"/>
      <c r="B774" s="2"/>
      <c r="C774" s="2"/>
    </row>
    <row r="775" spans="1:3" ht="15" hidden="1" customHeight="1" x14ac:dyDescent="0.2">
      <c r="A775" s="2"/>
      <c r="B775" s="2"/>
      <c r="C775" s="2"/>
    </row>
    <row r="776" spans="1:3" ht="15" hidden="1" customHeight="1" x14ac:dyDescent="0.2">
      <c r="A776" s="2"/>
      <c r="B776" s="2"/>
      <c r="C776" s="2"/>
    </row>
    <row r="777" spans="1:3" ht="15" hidden="1" customHeight="1" x14ac:dyDescent="0.2">
      <c r="A777" s="2"/>
      <c r="B777" s="2"/>
      <c r="C777" s="2"/>
    </row>
    <row r="778" spans="1:3" ht="15" hidden="1" customHeight="1" x14ac:dyDescent="0.2">
      <c r="A778" s="2"/>
      <c r="B778" s="2"/>
      <c r="C778" s="2"/>
    </row>
    <row r="779" spans="1:3" ht="15" hidden="1" customHeight="1" x14ac:dyDescent="0.2">
      <c r="A779" s="2"/>
      <c r="B779" s="2"/>
      <c r="C779" s="2"/>
    </row>
    <row r="780" spans="1:3" ht="15" hidden="1" customHeight="1" x14ac:dyDescent="0.2">
      <c r="A780" s="2"/>
      <c r="B780" s="2"/>
      <c r="C780" s="2"/>
    </row>
    <row r="781" spans="1:3" ht="15" hidden="1" customHeight="1" x14ac:dyDescent="0.2">
      <c r="A781" s="2"/>
      <c r="B781" s="2"/>
      <c r="C781" s="2"/>
    </row>
    <row r="782" spans="1:3" ht="15" hidden="1" customHeight="1" x14ac:dyDescent="0.2">
      <c r="A782" s="2"/>
      <c r="B782" s="2"/>
      <c r="C782" s="2"/>
    </row>
    <row r="783" spans="1:3" ht="15" hidden="1" customHeight="1" x14ac:dyDescent="0.2">
      <c r="A783" s="2"/>
      <c r="B783" s="2"/>
      <c r="C783" s="2"/>
    </row>
    <row r="784" spans="1:3" ht="15" hidden="1" customHeight="1" x14ac:dyDescent="0.2">
      <c r="A784" s="2"/>
      <c r="B784" s="2"/>
      <c r="C784" s="2"/>
    </row>
    <row r="785" spans="1:3" ht="15" hidden="1" customHeight="1" x14ac:dyDescent="0.2">
      <c r="A785" s="2"/>
      <c r="B785" s="2"/>
      <c r="C785" s="2"/>
    </row>
    <row r="786" spans="1:3" ht="15" hidden="1" customHeight="1" x14ac:dyDescent="0.2">
      <c r="A786" s="2"/>
      <c r="B786" s="2"/>
      <c r="C786" s="2"/>
    </row>
    <row r="787" spans="1:3" ht="15" hidden="1" customHeight="1" x14ac:dyDescent="0.2">
      <c r="A787" s="2"/>
      <c r="B787" s="2"/>
      <c r="C787" s="2"/>
    </row>
    <row r="788" spans="1:3" ht="15" hidden="1" customHeight="1" x14ac:dyDescent="0.2">
      <c r="A788" s="2"/>
      <c r="B788" s="2"/>
      <c r="C788" s="2"/>
    </row>
    <row r="789" spans="1:3" ht="15" hidden="1" customHeight="1" x14ac:dyDescent="0.2">
      <c r="A789" s="2"/>
      <c r="B789" s="2"/>
      <c r="C789" s="2"/>
    </row>
    <row r="790" spans="1:3" ht="15" hidden="1" customHeight="1" x14ac:dyDescent="0.2">
      <c r="A790" s="2"/>
      <c r="B790" s="2"/>
      <c r="C790" s="2"/>
    </row>
    <row r="791" spans="1:3" ht="15" hidden="1" customHeight="1" x14ac:dyDescent="0.2">
      <c r="A791" s="2"/>
      <c r="B791" s="2"/>
      <c r="C791" s="2"/>
    </row>
    <row r="792" spans="1:3" ht="15" hidden="1" customHeight="1" x14ac:dyDescent="0.2">
      <c r="A792" s="2"/>
      <c r="B792" s="2"/>
      <c r="C792" s="2"/>
    </row>
    <row r="793" spans="1:3" ht="15" hidden="1" customHeight="1" x14ac:dyDescent="0.2">
      <c r="A793" s="2"/>
      <c r="B793" s="2"/>
      <c r="C793" s="2"/>
    </row>
    <row r="794" spans="1:3" ht="15" hidden="1" customHeight="1" x14ac:dyDescent="0.2">
      <c r="A794" s="2"/>
      <c r="B794" s="2"/>
      <c r="C794" s="2"/>
    </row>
    <row r="795" spans="1:3" ht="15" hidden="1" customHeight="1" x14ac:dyDescent="0.2">
      <c r="A795" s="2"/>
      <c r="B795" s="2"/>
      <c r="C795" s="2"/>
    </row>
    <row r="796" spans="1:3" ht="15" hidden="1" customHeight="1" x14ac:dyDescent="0.2">
      <c r="A796" s="2"/>
      <c r="B796" s="2"/>
      <c r="C796" s="2"/>
    </row>
    <row r="797" spans="1:3" ht="15" hidden="1" customHeight="1" x14ac:dyDescent="0.2">
      <c r="A797" s="2"/>
      <c r="B797" s="2"/>
      <c r="C797" s="2"/>
    </row>
    <row r="798" spans="1:3" ht="15" hidden="1" customHeight="1" x14ac:dyDescent="0.2">
      <c r="A798" s="2"/>
      <c r="B798" s="2"/>
      <c r="C798" s="2"/>
    </row>
    <row r="799" spans="1:3" ht="15" hidden="1" customHeight="1" x14ac:dyDescent="0.2">
      <c r="A799" s="2"/>
      <c r="B799" s="2"/>
      <c r="C799" s="2"/>
    </row>
    <row r="800" spans="1:3" ht="15" hidden="1" customHeight="1" x14ac:dyDescent="0.2">
      <c r="A800" s="2"/>
      <c r="B800" s="2"/>
      <c r="C800" s="2"/>
    </row>
    <row r="801" spans="1:3" ht="15" hidden="1" customHeight="1" x14ac:dyDescent="0.2">
      <c r="A801" s="2"/>
      <c r="B801" s="2"/>
      <c r="C801" s="2"/>
    </row>
    <row r="802" spans="1:3" ht="15" hidden="1" customHeight="1" x14ac:dyDescent="0.2">
      <c r="A802" s="2"/>
      <c r="B802" s="2"/>
      <c r="C802" s="2"/>
    </row>
    <row r="803" spans="1:3" ht="15" hidden="1" customHeight="1" x14ac:dyDescent="0.2">
      <c r="A803" s="2"/>
      <c r="B803" s="2"/>
      <c r="C803" s="2"/>
    </row>
    <row r="804" spans="1:3" ht="15" hidden="1" customHeight="1" x14ac:dyDescent="0.2">
      <c r="A804" s="2"/>
      <c r="B804" s="2"/>
      <c r="C804" s="2"/>
    </row>
    <row r="805" spans="1:3" ht="15" hidden="1" customHeight="1" x14ac:dyDescent="0.2">
      <c r="A805" s="2"/>
      <c r="B805" s="2"/>
      <c r="C805" s="2"/>
    </row>
    <row r="806" spans="1:3" ht="15" hidden="1" customHeight="1" x14ac:dyDescent="0.2">
      <c r="A806" s="2"/>
      <c r="B806" s="2"/>
      <c r="C806" s="2"/>
    </row>
    <row r="807" spans="1:3" ht="15" hidden="1" customHeight="1" x14ac:dyDescent="0.2">
      <c r="A807" s="2"/>
      <c r="B807" s="2"/>
      <c r="C807" s="2"/>
    </row>
    <row r="808" spans="1:3" ht="15" hidden="1" customHeight="1" x14ac:dyDescent="0.2">
      <c r="A808" s="2"/>
      <c r="B808" s="2"/>
      <c r="C808" s="2"/>
    </row>
    <row r="809" spans="1:3" ht="15" hidden="1" customHeight="1" x14ac:dyDescent="0.2">
      <c r="A809" s="2"/>
      <c r="B809" s="2"/>
      <c r="C809" s="2"/>
    </row>
    <row r="810" spans="1:3" ht="15" hidden="1" customHeight="1" x14ac:dyDescent="0.2">
      <c r="A810" s="2"/>
      <c r="B810" s="2"/>
      <c r="C810" s="2"/>
    </row>
    <row r="811" spans="1:3" ht="15" hidden="1" customHeight="1" x14ac:dyDescent="0.2">
      <c r="A811" s="2"/>
      <c r="B811" s="2"/>
      <c r="C811" s="2"/>
    </row>
    <row r="812" spans="1:3" ht="15" hidden="1" customHeight="1" x14ac:dyDescent="0.2">
      <c r="A812" s="2"/>
      <c r="B812" s="2"/>
      <c r="C812" s="2"/>
    </row>
    <row r="813" spans="1:3" ht="15" hidden="1" customHeight="1" x14ac:dyDescent="0.2">
      <c r="A813" s="2"/>
      <c r="B813" s="2"/>
      <c r="C813" s="2"/>
    </row>
    <row r="814" spans="1:3" ht="15" hidden="1" customHeight="1" x14ac:dyDescent="0.2">
      <c r="A814" s="2"/>
      <c r="B814" s="2"/>
      <c r="C814" s="2"/>
    </row>
    <row r="815" spans="1:3" ht="15" hidden="1" customHeight="1" x14ac:dyDescent="0.2">
      <c r="A815" s="2"/>
      <c r="B815" s="2"/>
      <c r="C815" s="2"/>
    </row>
    <row r="816" spans="1:3" ht="15" hidden="1" customHeight="1" x14ac:dyDescent="0.2">
      <c r="A816" s="2"/>
      <c r="B816" s="2"/>
      <c r="C816" s="2"/>
    </row>
    <row r="817" spans="1:3" ht="15" hidden="1" customHeight="1" x14ac:dyDescent="0.2">
      <c r="A817" s="2"/>
      <c r="B817" s="2"/>
      <c r="C817" s="2"/>
    </row>
    <row r="818" spans="1:3" ht="15" hidden="1" customHeight="1" x14ac:dyDescent="0.2">
      <c r="A818" s="2"/>
      <c r="B818" s="2"/>
      <c r="C818" s="2"/>
    </row>
    <row r="819" spans="1:3" ht="15" hidden="1" customHeight="1" x14ac:dyDescent="0.2">
      <c r="A819" s="2"/>
      <c r="B819" s="2"/>
      <c r="C819" s="2"/>
    </row>
    <row r="820" spans="1:3" ht="15" hidden="1" customHeight="1" x14ac:dyDescent="0.2">
      <c r="A820" s="2"/>
      <c r="B820" s="2"/>
      <c r="C820" s="2"/>
    </row>
    <row r="821" spans="1:3" ht="15" hidden="1" customHeight="1" x14ac:dyDescent="0.2">
      <c r="A821" s="2"/>
      <c r="B821" s="2"/>
      <c r="C821" s="2"/>
    </row>
    <row r="822" spans="1:3" ht="15" hidden="1" customHeight="1" x14ac:dyDescent="0.2">
      <c r="A822" s="2"/>
      <c r="B822" s="2"/>
      <c r="C822" s="2"/>
    </row>
    <row r="823" spans="1:3" ht="15" hidden="1" customHeight="1" x14ac:dyDescent="0.2">
      <c r="A823" s="2"/>
      <c r="B823" s="2"/>
      <c r="C823" s="2"/>
    </row>
    <row r="824" spans="1:3" ht="15" hidden="1" customHeight="1" x14ac:dyDescent="0.2">
      <c r="A824" s="2"/>
      <c r="B824" s="2"/>
      <c r="C824" s="2"/>
    </row>
    <row r="825" spans="1:3" ht="15" hidden="1" customHeight="1" x14ac:dyDescent="0.2">
      <c r="A825" s="2"/>
      <c r="B825" s="2"/>
      <c r="C825" s="2"/>
    </row>
    <row r="826" spans="1:3" ht="15" hidden="1" customHeight="1" x14ac:dyDescent="0.2">
      <c r="A826" s="2"/>
      <c r="B826" s="2"/>
      <c r="C826" s="2"/>
    </row>
    <row r="827" spans="1:3" ht="15" hidden="1" customHeight="1" x14ac:dyDescent="0.2">
      <c r="A827" s="2"/>
      <c r="B827" s="2"/>
      <c r="C827" s="2"/>
    </row>
    <row r="828" spans="1:3" ht="15" hidden="1" customHeight="1" x14ac:dyDescent="0.2">
      <c r="A828" s="2"/>
      <c r="B828" s="2"/>
      <c r="C828" s="2"/>
    </row>
    <row r="829" spans="1:3" ht="15" hidden="1" customHeight="1" x14ac:dyDescent="0.2">
      <c r="A829" s="2"/>
      <c r="B829" s="2"/>
      <c r="C829" s="2"/>
    </row>
    <row r="830" spans="1:3" ht="15" hidden="1" customHeight="1" x14ac:dyDescent="0.2">
      <c r="A830" s="2"/>
      <c r="B830" s="2"/>
      <c r="C830" s="2"/>
    </row>
    <row r="831" spans="1:3" ht="15" hidden="1" customHeight="1" x14ac:dyDescent="0.2">
      <c r="A831" s="2"/>
      <c r="B831" s="2"/>
      <c r="C831" s="2"/>
    </row>
    <row r="832" spans="1:3" ht="15" hidden="1" customHeight="1" x14ac:dyDescent="0.2">
      <c r="A832" s="2"/>
      <c r="B832" s="2"/>
      <c r="C832" s="2"/>
    </row>
    <row r="833" spans="1:3" ht="15" hidden="1" customHeight="1" x14ac:dyDescent="0.2">
      <c r="A833" s="2"/>
      <c r="B833" s="2"/>
      <c r="C833" s="2"/>
    </row>
    <row r="834" spans="1:3" ht="15" hidden="1" customHeight="1" x14ac:dyDescent="0.2">
      <c r="A834" s="2"/>
      <c r="B834" s="2"/>
      <c r="C834" s="2"/>
    </row>
    <row r="835" spans="1:3" ht="15" hidden="1" customHeight="1" x14ac:dyDescent="0.2">
      <c r="A835" s="2"/>
      <c r="B835" s="2"/>
      <c r="C835" s="2"/>
    </row>
    <row r="836" spans="1:3" ht="15" hidden="1" customHeight="1" x14ac:dyDescent="0.2">
      <c r="A836" s="2"/>
      <c r="B836" s="2"/>
      <c r="C836" s="2"/>
    </row>
    <row r="837" spans="1:3" ht="15" hidden="1" customHeight="1" x14ac:dyDescent="0.2">
      <c r="A837" s="2"/>
      <c r="B837" s="2"/>
      <c r="C837" s="2"/>
    </row>
    <row r="838" spans="1:3" ht="15" hidden="1" customHeight="1" x14ac:dyDescent="0.2">
      <c r="A838" s="2"/>
      <c r="B838" s="2"/>
      <c r="C838" s="2"/>
    </row>
    <row r="839" spans="1:3" ht="15" hidden="1" customHeight="1" x14ac:dyDescent="0.2">
      <c r="A839" s="2"/>
      <c r="B839" s="2"/>
      <c r="C839" s="2"/>
    </row>
    <row r="840" spans="1:3" ht="15" hidden="1" customHeight="1" x14ac:dyDescent="0.2">
      <c r="A840" s="2"/>
      <c r="B840" s="2"/>
      <c r="C840" s="2"/>
    </row>
    <row r="841" spans="1:3" ht="15" hidden="1" customHeight="1" x14ac:dyDescent="0.2">
      <c r="A841" s="2"/>
      <c r="B841" s="2"/>
      <c r="C841" s="2"/>
    </row>
    <row r="842" spans="1:3" ht="15" hidden="1" customHeight="1" x14ac:dyDescent="0.2">
      <c r="A842" s="2"/>
      <c r="B842" s="2"/>
      <c r="C842" s="2"/>
    </row>
    <row r="843" spans="1:3" ht="15" hidden="1" customHeight="1" x14ac:dyDescent="0.2">
      <c r="A843" s="2"/>
      <c r="B843" s="2"/>
      <c r="C843" s="2"/>
    </row>
    <row r="844" spans="1:3" ht="15" hidden="1" customHeight="1" x14ac:dyDescent="0.2">
      <c r="A844" s="2"/>
      <c r="B844" s="2"/>
      <c r="C844" s="2"/>
    </row>
    <row r="845" spans="1:3" ht="15" hidden="1" customHeight="1" x14ac:dyDescent="0.2">
      <c r="A845" s="2"/>
      <c r="B845" s="2"/>
      <c r="C845" s="2"/>
    </row>
    <row r="846" spans="1:3" ht="15" hidden="1" customHeight="1" x14ac:dyDescent="0.2">
      <c r="A846" s="2"/>
      <c r="B846" s="2"/>
      <c r="C846" s="2"/>
    </row>
    <row r="847" spans="1:3" ht="15" hidden="1" customHeight="1" x14ac:dyDescent="0.2">
      <c r="A847" s="2"/>
      <c r="B847" s="2"/>
      <c r="C847" s="2"/>
    </row>
    <row r="848" spans="1:3" ht="15" hidden="1" customHeight="1" x14ac:dyDescent="0.2">
      <c r="A848" s="2"/>
      <c r="B848" s="2"/>
      <c r="C848" s="2"/>
    </row>
    <row r="849" spans="1:3" ht="15" hidden="1" customHeight="1" x14ac:dyDescent="0.2">
      <c r="A849" s="2"/>
      <c r="B849" s="2"/>
      <c r="C849" s="2"/>
    </row>
    <row r="850" spans="1:3" ht="15" hidden="1" customHeight="1" x14ac:dyDescent="0.2">
      <c r="A850" s="2"/>
      <c r="B850" s="2"/>
      <c r="C850" s="2"/>
    </row>
    <row r="851" spans="1:3" ht="15" hidden="1" customHeight="1" x14ac:dyDescent="0.2">
      <c r="A851" s="2"/>
      <c r="B851" s="2"/>
      <c r="C851" s="2"/>
    </row>
    <row r="852" spans="1:3" ht="15" hidden="1" customHeight="1" x14ac:dyDescent="0.2">
      <c r="A852" s="2"/>
      <c r="B852" s="2"/>
      <c r="C852" s="2"/>
    </row>
    <row r="853" spans="1:3" ht="15" hidden="1" customHeight="1" x14ac:dyDescent="0.2">
      <c r="A853" s="2"/>
      <c r="B853" s="2"/>
      <c r="C853" s="2"/>
    </row>
    <row r="854" spans="1:3" ht="15" hidden="1" customHeight="1" x14ac:dyDescent="0.2">
      <c r="A854" s="2"/>
      <c r="B854" s="2"/>
      <c r="C854" s="2"/>
    </row>
    <row r="855" spans="1:3" ht="15" hidden="1" customHeight="1" x14ac:dyDescent="0.2">
      <c r="A855" s="2"/>
      <c r="B855" s="2"/>
      <c r="C855" s="2"/>
    </row>
    <row r="856" spans="1:3" ht="15" hidden="1" customHeight="1" x14ac:dyDescent="0.2">
      <c r="A856" s="2"/>
      <c r="B856" s="2"/>
      <c r="C856" s="2"/>
    </row>
    <row r="857" spans="1:3" ht="15" hidden="1" customHeight="1" x14ac:dyDescent="0.2">
      <c r="A857" s="2"/>
      <c r="B857" s="2"/>
      <c r="C857" s="2"/>
    </row>
    <row r="858" spans="1:3" ht="15" hidden="1" customHeight="1" x14ac:dyDescent="0.2">
      <c r="A858" s="2"/>
      <c r="B858" s="2"/>
      <c r="C858" s="2"/>
    </row>
    <row r="859" spans="1:3" ht="15" hidden="1" customHeight="1" x14ac:dyDescent="0.2">
      <c r="A859" s="2"/>
      <c r="B859" s="2"/>
      <c r="C859" s="2"/>
    </row>
    <row r="860" spans="1:3" ht="15" hidden="1" customHeight="1" x14ac:dyDescent="0.2">
      <c r="A860" s="2"/>
      <c r="B860" s="2"/>
      <c r="C860" s="2"/>
    </row>
    <row r="861" spans="1:3" ht="15" hidden="1" customHeight="1" x14ac:dyDescent="0.2">
      <c r="A861" s="2"/>
      <c r="B861" s="2"/>
      <c r="C861" s="2"/>
    </row>
    <row r="862" spans="1:3" ht="15" hidden="1" customHeight="1" x14ac:dyDescent="0.2">
      <c r="A862" s="2"/>
      <c r="B862" s="2"/>
      <c r="C862" s="2"/>
    </row>
    <row r="863" spans="1:3" ht="15" hidden="1" customHeight="1" x14ac:dyDescent="0.2">
      <c r="A863" s="2"/>
      <c r="B863" s="2"/>
      <c r="C863" s="2"/>
    </row>
    <row r="864" spans="1:3" ht="15" hidden="1" customHeight="1" x14ac:dyDescent="0.2">
      <c r="A864" s="2"/>
      <c r="B864" s="2"/>
      <c r="C864" s="2"/>
    </row>
    <row r="865" spans="1:3" ht="15" hidden="1" customHeight="1" x14ac:dyDescent="0.2">
      <c r="A865" s="2"/>
      <c r="B865" s="2"/>
      <c r="C865" s="2"/>
    </row>
    <row r="866" spans="1:3" ht="15" hidden="1" customHeight="1" x14ac:dyDescent="0.2">
      <c r="A866" s="2"/>
      <c r="B866" s="2"/>
      <c r="C866" s="2"/>
    </row>
    <row r="867" spans="1:3" ht="15" hidden="1" customHeight="1" x14ac:dyDescent="0.2">
      <c r="A867" s="2"/>
      <c r="B867" s="2"/>
      <c r="C867" s="2"/>
    </row>
    <row r="868" spans="1:3" ht="15" hidden="1" customHeight="1" x14ac:dyDescent="0.2">
      <c r="A868" s="2"/>
      <c r="B868" s="2"/>
      <c r="C868" s="2"/>
    </row>
    <row r="869" spans="1:3" ht="15" hidden="1" customHeight="1" x14ac:dyDescent="0.2">
      <c r="A869" s="2"/>
      <c r="B869" s="2"/>
      <c r="C869" s="2"/>
    </row>
    <row r="870" spans="1:3" ht="15" hidden="1" customHeight="1" x14ac:dyDescent="0.2">
      <c r="A870" s="2"/>
      <c r="B870" s="2"/>
      <c r="C870" s="2"/>
    </row>
    <row r="871" spans="1:3" ht="15" hidden="1" customHeight="1" x14ac:dyDescent="0.2">
      <c r="A871" s="2"/>
      <c r="B871" s="2"/>
      <c r="C871" s="2"/>
    </row>
    <row r="872" spans="1:3" ht="15" hidden="1" customHeight="1" x14ac:dyDescent="0.2">
      <c r="A872" s="2"/>
      <c r="B872" s="2"/>
      <c r="C872" s="2"/>
    </row>
    <row r="873" spans="1:3" ht="15" hidden="1" customHeight="1" x14ac:dyDescent="0.2">
      <c r="A873" s="2"/>
      <c r="B873" s="2"/>
      <c r="C873" s="2"/>
    </row>
    <row r="874" spans="1:3" ht="15" hidden="1" customHeight="1" x14ac:dyDescent="0.2">
      <c r="A874" s="2"/>
      <c r="B874" s="2"/>
      <c r="C874" s="2"/>
    </row>
    <row r="875" spans="1:3" ht="15" hidden="1" customHeight="1" x14ac:dyDescent="0.2">
      <c r="A875" s="2"/>
      <c r="B875" s="2"/>
      <c r="C875" s="2"/>
    </row>
    <row r="876" spans="1:3" ht="15" hidden="1" customHeight="1" x14ac:dyDescent="0.2">
      <c r="A876" s="2"/>
      <c r="B876" s="2"/>
      <c r="C876" s="2"/>
    </row>
    <row r="877" spans="1:3" ht="15" hidden="1" customHeight="1" x14ac:dyDescent="0.2">
      <c r="A877" s="2"/>
      <c r="B877" s="2"/>
      <c r="C877" s="2"/>
    </row>
    <row r="878" spans="1:3" ht="15" hidden="1" customHeight="1" x14ac:dyDescent="0.2">
      <c r="A878" s="2"/>
      <c r="B878" s="2"/>
      <c r="C878" s="2"/>
    </row>
    <row r="879" spans="1:3" ht="15" hidden="1" customHeight="1" x14ac:dyDescent="0.2">
      <c r="A879" s="2"/>
      <c r="B879" s="2"/>
      <c r="C879" s="2"/>
    </row>
    <row r="880" spans="1:3" ht="15" hidden="1" customHeight="1" x14ac:dyDescent="0.2">
      <c r="A880" s="2"/>
      <c r="B880" s="2"/>
      <c r="C880" s="2"/>
    </row>
    <row r="881" spans="1:3" ht="15" hidden="1" customHeight="1" x14ac:dyDescent="0.2">
      <c r="A881" s="2"/>
      <c r="B881" s="2"/>
      <c r="C881" s="2"/>
    </row>
    <row r="882" spans="1:3" ht="15" hidden="1" customHeight="1" x14ac:dyDescent="0.2">
      <c r="A882" s="2"/>
      <c r="B882" s="2"/>
      <c r="C882" s="2"/>
    </row>
    <row r="883" spans="1:3" ht="15" hidden="1" customHeight="1" x14ac:dyDescent="0.2">
      <c r="A883" s="2"/>
      <c r="B883" s="2"/>
      <c r="C883" s="2"/>
    </row>
    <row r="884" spans="1:3" ht="15" hidden="1" customHeight="1" x14ac:dyDescent="0.2">
      <c r="A884" s="2"/>
      <c r="B884" s="2"/>
      <c r="C884" s="2"/>
    </row>
    <row r="885" spans="1:3" ht="15" hidden="1" customHeight="1" x14ac:dyDescent="0.2">
      <c r="A885" s="2"/>
      <c r="B885" s="2"/>
      <c r="C885" s="2"/>
    </row>
    <row r="886" spans="1:3" ht="15" hidden="1" customHeight="1" x14ac:dyDescent="0.2">
      <c r="A886" s="2"/>
      <c r="B886" s="2"/>
      <c r="C886" s="2"/>
    </row>
    <row r="887" spans="1:3" ht="15" hidden="1" customHeight="1" x14ac:dyDescent="0.2">
      <c r="A887" s="2"/>
      <c r="B887" s="2"/>
      <c r="C887" s="2"/>
    </row>
    <row r="888" spans="1:3" ht="15" hidden="1" customHeight="1" x14ac:dyDescent="0.2">
      <c r="A888" s="2"/>
      <c r="B888" s="2"/>
      <c r="C888" s="2"/>
    </row>
    <row r="889" spans="1:3" ht="15" hidden="1" customHeight="1" x14ac:dyDescent="0.2">
      <c r="A889" s="2"/>
      <c r="B889" s="2"/>
      <c r="C889" s="2"/>
    </row>
    <row r="890" spans="1:3" ht="15" hidden="1" customHeight="1" x14ac:dyDescent="0.2">
      <c r="A890" s="2"/>
      <c r="B890" s="2"/>
      <c r="C890" s="2"/>
    </row>
    <row r="891" spans="1:3" ht="15" hidden="1" customHeight="1" x14ac:dyDescent="0.2">
      <c r="A891" s="2"/>
      <c r="B891" s="2"/>
      <c r="C891" s="2"/>
    </row>
    <row r="892" spans="1:3" ht="15" hidden="1" customHeight="1" x14ac:dyDescent="0.2">
      <c r="A892" s="2"/>
      <c r="B892" s="2"/>
      <c r="C892" s="2"/>
    </row>
    <row r="893" spans="1:3" ht="15" hidden="1" customHeight="1" x14ac:dyDescent="0.2">
      <c r="A893" s="2"/>
      <c r="B893" s="2"/>
      <c r="C893" s="2"/>
    </row>
    <row r="894" spans="1:3" ht="15" hidden="1" customHeight="1" x14ac:dyDescent="0.2">
      <c r="A894" s="2"/>
      <c r="B894" s="2"/>
      <c r="C894" s="2"/>
    </row>
    <row r="895" spans="1:3" ht="15" hidden="1" customHeight="1" x14ac:dyDescent="0.2">
      <c r="A895" s="2"/>
      <c r="B895" s="2"/>
      <c r="C895" s="2"/>
    </row>
    <row r="896" spans="1:3" ht="15" hidden="1" customHeight="1" x14ac:dyDescent="0.2">
      <c r="A896" s="2"/>
      <c r="B896" s="2"/>
      <c r="C896" s="2"/>
    </row>
    <row r="897" spans="1:3" ht="15" hidden="1" customHeight="1" x14ac:dyDescent="0.2">
      <c r="A897" s="2"/>
      <c r="B897" s="2"/>
      <c r="C897" s="2"/>
    </row>
    <row r="898" spans="1:3" ht="15" hidden="1" customHeight="1" x14ac:dyDescent="0.2">
      <c r="A898" s="2"/>
      <c r="B898" s="2"/>
      <c r="C898" s="2"/>
    </row>
    <row r="899" spans="1:3" ht="15" hidden="1" customHeight="1" x14ac:dyDescent="0.2">
      <c r="A899" s="2"/>
      <c r="B899" s="2"/>
      <c r="C899" s="2"/>
    </row>
    <row r="900" spans="1:3" ht="15" hidden="1" customHeight="1" x14ac:dyDescent="0.2">
      <c r="A900" s="2"/>
      <c r="B900" s="2"/>
      <c r="C900" s="2"/>
    </row>
    <row r="901" spans="1:3" ht="15" hidden="1" customHeight="1" x14ac:dyDescent="0.2">
      <c r="A901" s="2"/>
      <c r="B901" s="2"/>
      <c r="C901" s="2"/>
    </row>
    <row r="902" spans="1:3" ht="15" hidden="1" customHeight="1" x14ac:dyDescent="0.2">
      <c r="A902" s="2"/>
      <c r="B902" s="2"/>
      <c r="C902" s="2"/>
    </row>
    <row r="903" spans="1:3" ht="15" hidden="1" customHeight="1" x14ac:dyDescent="0.2">
      <c r="A903" s="2"/>
      <c r="B903" s="2"/>
      <c r="C903" s="2"/>
    </row>
    <row r="904" spans="1:3" ht="15" hidden="1" customHeight="1" x14ac:dyDescent="0.2">
      <c r="A904" s="2"/>
      <c r="B904" s="2"/>
      <c r="C904" s="2"/>
    </row>
    <row r="905" spans="1:3" ht="15" hidden="1" customHeight="1" x14ac:dyDescent="0.2">
      <c r="A905" s="2"/>
      <c r="B905" s="2"/>
      <c r="C905" s="2"/>
    </row>
    <row r="906" spans="1:3" ht="15" hidden="1" customHeight="1" x14ac:dyDescent="0.2">
      <c r="A906" s="2"/>
      <c r="B906" s="2"/>
      <c r="C906" s="2"/>
    </row>
    <row r="907" spans="1:3" ht="15" hidden="1" customHeight="1" x14ac:dyDescent="0.2">
      <c r="A907" s="2"/>
      <c r="B907" s="2"/>
      <c r="C907" s="2"/>
    </row>
    <row r="908" spans="1:3" ht="15" hidden="1" customHeight="1" x14ac:dyDescent="0.2">
      <c r="A908" s="2"/>
      <c r="B908" s="2"/>
      <c r="C908" s="2"/>
    </row>
    <row r="909" spans="1:3" ht="15" hidden="1" customHeight="1" x14ac:dyDescent="0.2">
      <c r="A909" s="2"/>
      <c r="B909" s="2"/>
      <c r="C909" s="2"/>
    </row>
    <row r="910" spans="1:3" ht="15" hidden="1" customHeight="1" x14ac:dyDescent="0.2">
      <c r="A910" s="2"/>
      <c r="B910" s="2"/>
      <c r="C910" s="2"/>
    </row>
    <row r="911" spans="1:3" ht="15" hidden="1" customHeight="1" x14ac:dyDescent="0.2">
      <c r="A911" s="2"/>
      <c r="B911" s="2"/>
      <c r="C911" s="2"/>
    </row>
    <row r="912" spans="1:3" ht="15" hidden="1" customHeight="1" x14ac:dyDescent="0.2">
      <c r="A912" s="2"/>
      <c r="B912" s="2"/>
      <c r="C912" s="2"/>
    </row>
    <row r="913" spans="1:3" ht="15" hidden="1" customHeight="1" x14ac:dyDescent="0.2">
      <c r="A913" s="2"/>
      <c r="B913" s="2"/>
      <c r="C913" s="2"/>
    </row>
    <row r="914" spans="1:3" ht="15" hidden="1" customHeight="1" x14ac:dyDescent="0.2">
      <c r="A914" s="2"/>
      <c r="B914" s="2"/>
      <c r="C914" s="2"/>
    </row>
    <row r="915" spans="1:3" ht="15" hidden="1" customHeight="1" x14ac:dyDescent="0.2">
      <c r="A915" s="2"/>
      <c r="B915" s="2"/>
      <c r="C915" s="2"/>
    </row>
    <row r="916" spans="1:3" ht="15" hidden="1" customHeight="1" x14ac:dyDescent="0.2">
      <c r="A916" s="2"/>
      <c r="B916" s="2"/>
      <c r="C916" s="2"/>
    </row>
    <row r="917" spans="1:3" ht="15" hidden="1" customHeight="1" x14ac:dyDescent="0.2">
      <c r="A917" s="2"/>
      <c r="B917" s="2"/>
      <c r="C917" s="2"/>
    </row>
    <row r="918" spans="1:3" ht="15" hidden="1" customHeight="1" x14ac:dyDescent="0.2">
      <c r="A918" s="2"/>
      <c r="B918" s="2"/>
      <c r="C918" s="2"/>
    </row>
    <row r="919" spans="1:3" ht="15" hidden="1" customHeight="1" x14ac:dyDescent="0.2">
      <c r="A919" s="2"/>
      <c r="B919" s="2"/>
      <c r="C919" s="2"/>
    </row>
    <row r="920" spans="1:3" ht="15" hidden="1" customHeight="1" x14ac:dyDescent="0.2">
      <c r="A920" s="2"/>
      <c r="B920" s="2"/>
      <c r="C920" s="2"/>
    </row>
    <row r="921" spans="1:3" ht="15" hidden="1" customHeight="1" x14ac:dyDescent="0.2">
      <c r="A921" s="2"/>
      <c r="B921" s="2"/>
      <c r="C921" s="2"/>
    </row>
    <row r="922" spans="1:3" ht="15" hidden="1" customHeight="1" x14ac:dyDescent="0.2">
      <c r="A922" s="2"/>
      <c r="B922" s="2"/>
      <c r="C922" s="2"/>
    </row>
    <row r="923" spans="1:3" ht="15" hidden="1" customHeight="1" x14ac:dyDescent="0.2">
      <c r="A923" s="2"/>
      <c r="B923" s="2"/>
      <c r="C923" s="2"/>
    </row>
    <row r="924" spans="1:3" ht="15" hidden="1" customHeight="1" x14ac:dyDescent="0.2">
      <c r="A924" s="2"/>
      <c r="B924" s="2"/>
      <c r="C924" s="2"/>
    </row>
    <row r="925" spans="1:3" ht="15" hidden="1" customHeight="1" x14ac:dyDescent="0.2">
      <c r="A925" s="2"/>
      <c r="B925" s="2"/>
      <c r="C925" s="2"/>
    </row>
    <row r="926" spans="1:3" ht="15" hidden="1" customHeight="1" x14ac:dyDescent="0.2">
      <c r="A926" s="2"/>
      <c r="B926" s="2"/>
      <c r="C926" s="2"/>
    </row>
    <row r="927" spans="1:3" ht="15" hidden="1" customHeight="1" x14ac:dyDescent="0.2">
      <c r="A927" s="2"/>
      <c r="B927" s="2"/>
      <c r="C927" s="2"/>
    </row>
    <row r="928" spans="1:3" ht="15" hidden="1" customHeight="1" x14ac:dyDescent="0.2">
      <c r="A928" s="2"/>
      <c r="B928" s="2"/>
      <c r="C928" s="2"/>
    </row>
    <row r="929" spans="1:3" ht="15" hidden="1" customHeight="1" x14ac:dyDescent="0.2">
      <c r="A929" s="2"/>
      <c r="B929" s="2"/>
      <c r="C929" s="2"/>
    </row>
    <row r="930" spans="1:3" ht="15" hidden="1" customHeight="1" x14ac:dyDescent="0.2">
      <c r="A930" s="2"/>
      <c r="B930" s="2"/>
      <c r="C930" s="2"/>
    </row>
    <row r="931" spans="1:3" ht="15" hidden="1" customHeight="1" x14ac:dyDescent="0.2">
      <c r="A931" s="2"/>
      <c r="B931" s="2"/>
      <c r="C931" s="2"/>
    </row>
    <row r="932" spans="1:3" ht="15" hidden="1" customHeight="1" x14ac:dyDescent="0.2">
      <c r="A932" s="2"/>
      <c r="B932" s="2"/>
      <c r="C932" s="2"/>
    </row>
    <row r="933" spans="1:3" ht="15" hidden="1" customHeight="1" x14ac:dyDescent="0.2">
      <c r="A933" s="2"/>
      <c r="B933" s="2"/>
      <c r="C933" s="2"/>
    </row>
    <row r="934" spans="1:3" ht="15" hidden="1" customHeight="1" x14ac:dyDescent="0.2">
      <c r="A934" s="2"/>
      <c r="B934" s="2"/>
      <c r="C934" s="2"/>
    </row>
    <row r="935" spans="1:3" ht="15" hidden="1" customHeight="1" x14ac:dyDescent="0.2">
      <c r="A935" s="2"/>
      <c r="B935" s="2"/>
      <c r="C935" s="2"/>
    </row>
    <row r="936" spans="1:3" ht="15" hidden="1" customHeight="1" x14ac:dyDescent="0.2">
      <c r="A936" s="2"/>
      <c r="B936" s="2"/>
      <c r="C936" s="2"/>
    </row>
    <row r="937" spans="1:3" ht="15" hidden="1" customHeight="1" x14ac:dyDescent="0.2">
      <c r="A937" s="2"/>
      <c r="B937" s="2"/>
      <c r="C937" s="2"/>
    </row>
    <row r="938" spans="1:3" ht="15" hidden="1" customHeight="1" x14ac:dyDescent="0.2">
      <c r="A938" s="2"/>
      <c r="B938" s="2"/>
      <c r="C938" s="2"/>
    </row>
    <row r="939" spans="1:3" ht="15" hidden="1" customHeight="1" x14ac:dyDescent="0.2">
      <c r="A939" s="2"/>
      <c r="B939" s="2"/>
      <c r="C939" s="2"/>
    </row>
    <row r="940" spans="1:3" ht="15" hidden="1" customHeight="1" x14ac:dyDescent="0.2">
      <c r="A940" s="2"/>
      <c r="B940" s="2"/>
      <c r="C940" s="2"/>
    </row>
    <row r="941" spans="1:3" ht="15" hidden="1" customHeight="1" x14ac:dyDescent="0.2">
      <c r="A941" s="2"/>
      <c r="B941" s="2"/>
      <c r="C941" s="2"/>
    </row>
    <row r="942" spans="1:3" ht="15" hidden="1" customHeight="1" x14ac:dyDescent="0.2">
      <c r="A942" s="2"/>
      <c r="B942" s="2"/>
      <c r="C942" s="2"/>
    </row>
    <row r="943" spans="1:3" ht="15" hidden="1" customHeight="1" x14ac:dyDescent="0.2">
      <c r="A943" s="2"/>
      <c r="B943" s="2"/>
      <c r="C943" s="2"/>
    </row>
    <row r="944" spans="1:3" ht="15" hidden="1" customHeight="1" x14ac:dyDescent="0.2">
      <c r="A944" s="2"/>
      <c r="B944" s="2"/>
      <c r="C944" s="2"/>
    </row>
    <row r="945" spans="1:3" ht="15" hidden="1" customHeight="1" x14ac:dyDescent="0.2">
      <c r="A945" s="2"/>
      <c r="B945" s="2"/>
      <c r="C945" s="2"/>
    </row>
    <row r="946" spans="1:3" ht="15" hidden="1" customHeight="1" x14ac:dyDescent="0.2">
      <c r="A946" s="2"/>
      <c r="B946" s="2"/>
      <c r="C946" s="2"/>
    </row>
    <row r="947" spans="1:3" ht="15" hidden="1" customHeight="1" x14ac:dyDescent="0.2">
      <c r="A947" s="2"/>
      <c r="B947" s="2"/>
      <c r="C947" s="2"/>
    </row>
    <row r="948" spans="1:3" ht="15" hidden="1" customHeight="1" x14ac:dyDescent="0.2">
      <c r="A948" s="2"/>
      <c r="B948" s="2"/>
      <c r="C948" s="2"/>
    </row>
    <row r="949" spans="1:3" ht="15" hidden="1" customHeight="1" x14ac:dyDescent="0.2">
      <c r="A949" s="2"/>
      <c r="B949" s="2"/>
      <c r="C949" s="2"/>
    </row>
    <row r="950" spans="1:3" ht="15" hidden="1" customHeight="1" x14ac:dyDescent="0.2">
      <c r="A950" s="2"/>
      <c r="B950" s="2"/>
      <c r="C950" s="2"/>
    </row>
    <row r="951" spans="1:3" ht="15" hidden="1" customHeight="1" x14ac:dyDescent="0.2">
      <c r="A951" s="2"/>
      <c r="B951" s="2"/>
      <c r="C951" s="2"/>
    </row>
    <row r="952" spans="1:3" ht="15" hidden="1" customHeight="1" x14ac:dyDescent="0.2">
      <c r="A952" s="2"/>
      <c r="B952" s="2"/>
      <c r="C952" s="2"/>
    </row>
    <row r="953" spans="1:3" ht="15" hidden="1" customHeight="1" x14ac:dyDescent="0.2">
      <c r="A953" s="2"/>
      <c r="B953" s="2"/>
      <c r="C953" s="2"/>
    </row>
    <row r="954" spans="1:3" ht="15" hidden="1" customHeight="1" x14ac:dyDescent="0.2">
      <c r="A954" s="2"/>
      <c r="B954" s="2"/>
      <c r="C954" s="2"/>
    </row>
    <row r="955" spans="1:3" ht="15" hidden="1" customHeight="1" x14ac:dyDescent="0.2">
      <c r="A955" s="2"/>
      <c r="B955" s="2"/>
      <c r="C955" s="2"/>
    </row>
    <row r="956" spans="1:3" ht="15" hidden="1" customHeight="1" x14ac:dyDescent="0.2">
      <c r="A956" s="2"/>
      <c r="B956" s="2"/>
      <c r="C956" s="2"/>
    </row>
    <row r="957" spans="1:3" ht="15" hidden="1" customHeight="1" x14ac:dyDescent="0.2">
      <c r="A957" s="2"/>
      <c r="B957" s="2"/>
      <c r="C957" s="2"/>
    </row>
    <row r="958" spans="1:3" ht="15" hidden="1" customHeight="1" x14ac:dyDescent="0.2">
      <c r="A958" s="2"/>
      <c r="B958" s="2"/>
      <c r="C958" s="2"/>
    </row>
    <row r="959" spans="1:3" ht="15" hidden="1" customHeight="1" x14ac:dyDescent="0.2">
      <c r="A959" s="2"/>
      <c r="B959" s="2"/>
      <c r="C959" s="2"/>
    </row>
    <row r="960" spans="1:3" ht="15" hidden="1" customHeight="1" x14ac:dyDescent="0.2">
      <c r="A960" s="2"/>
      <c r="B960" s="2"/>
      <c r="C960" s="2"/>
    </row>
    <row r="961" spans="1:3" ht="15" hidden="1" customHeight="1" x14ac:dyDescent="0.2">
      <c r="A961" s="2"/>
      <c r="B961" s="2"/>
      <c r="C961" s="2"/>
    </row>
    <row r="962" spans="1:3" ht="15" hidden="1" customHeight="1" x14ac:dyDescent="0.2">
      <c r="A962" s="2"/>
      <c r="B962" s="2"/>
      <c r="C962" s="2"/>
    </row>
    <row r="963" spans="1:3" ht="15" hidden="1" customHeight="1" x14ac:dyDescent="0.2">
      <c r="A963" s="2"/>
      <c r="B963" s="2"/>
      <c r="C963" s="2"/>
    </row>
    <row r="964" spans="1:3" ht="15" hidden="1" customHeight="1" x14ac:dyDescent="0.2">
      <c r="A964" s="2"/>
      <c r="B964" s="2"/>
      <c r="C964" s="2"/>
    </row>
    <row r="965" spans="1:3" ht="15" hidden="1" customHeight="1" x14ac:dyDescent="0.2">
      <c r="A965" s="2"/>
      <c r="B965" s="2"/>
      <c r="C965" s="2"/>
    </row>
    <row r="966" spans="1:3" ht="15" hidden="1" customHeight="1" x14ac:dyDescent="0.2">
      <c r="A966" s="2"/>
      <c r="B966" s="2"/>
      <c r="C966" s="2"/>
    </row>
    <row r="967" spans="1:3" ht="15" hidden="1" customHeight="1" x14ac:dyDescent="0.2">
      <c r="A967" s="2"/>
      <c r="B967" s="2"/>
      <c r="C967" s="2"/>
    </row>
    <row r="968" spans="1:3" ht="15" hidden="1" customHeight="1" x14ac:dyDescent="0.2">
      <c r="A968" s="2"/>
      <c r="B968" s="2"/>
      <c r="C968" s="2"/>
    </row>
    <row r="969" spans="1:3" ht="15" hidden="1" customHeight="1" x14ac:dyDescent="0.2">
      <c r="A969" s="2"/>
      <c r="B969" s="2"/>
      <c r="C969" s="2"/>
    </row>
    <row r="970" spans="1:3" ht="15" hidden="1" customHeight="1" x14ac:dyDescent="0.2">
      <c r="A970" s="2"/>
      <c r="B970" s="2"/>
      <c r="C970" s="2"/>
    </row>
    <row r="971" spans="1:3" ht="15" hidden="1" customHeight="1" x14ac:dyDescent="0.2">
      <c r="A971" s="2"/>
      <c r="B971" s="2"/>
      <c r="C971" s="2"/>
    </row>
    <row r="972" spans="1:3" ht="15" hidden="1" customHeight="1" x14ac:dyDescent="0.2">
      <c r="A972" s="2"/>
      <c r="B972" s="2"/>
      <c r="C972" s="2"/>
    </row>
    <row r="973" spans="1:3" ht="15" hidden="1" customHeight="1" x14ac:dyDescent="0.2">
      <c r="A973" s="2"/>
      <c r="B973" s="2"/>
      <c r="C973" s="2"/>
    </row>
    <row r="974" spans="1:3" ht="15" hidden="1" customHeight="1" x14ac:dyDescent="0.2">
      <c r="A974" s="2"/>
      <c r="B974" s="2"/>
      <c r="C974" s="2"/>
    </row>
    <row r="975" spans="1:3" ht="15" hidden="1" customHeight="1" x14ac:dyDescent="0.2">
      <c r="A975" s="2"/>
      <c r="B975" s="2"/>
      <c r="C975" s="2"/>
    </row>
    <row r="976" spans="1:3" ht="15" hidden="1" customHeight="1" x14ac:dyDescent="0.2">
      <c r="A976" s="2"/>
      <c r="B976" s="2"/>
      <c r="C976" s="2"/>
    </row>
    <row r="977" spans="1:3" ht="15" hidden="1" customHeight="1" x14ac:dyDescent="0.2">
      <c r="A977" s="2"/>
      <c r="B977" s="2"/>
      <c r="C977" s="2"/>
    </row>
    <row r="978" spans="1:3" ht="15" hidden="1" customHeight="1" x14ac:dyDescent="0.2">
      <c r="A978" s="2"/>
      <c r="B978" s="2"/>
      <c r="C978" s="2"/>
    </row>
    <row r="979" spans="1:3" ht="15" hidden="1" customHeight="1" x14ac:dyDescent="0.2">
      <c r="A979" s="2"/>
      <c r="B979" s="2"/>
      <c r="C979" s="2"/>
    </row>
    <row r="980" spans="1:3" ht="15" hidden="1" customHeight="1" x14ac:dyDescent="0.2">
      <c r="A980" s="2"/>
      <c r="B980" s="2"/>
      <c r="C980" s="2"/>
    </row>
    <row r="981" spans="1:3" ht="15" hidden="1" customHeight="1" x14ac:dyDescent="0.2">
      <c r="A981" s="2"/>
      <c r="B981" s="2"/>
      <c r="C981" s="2"/>
    </row>
    <row r="982" spans="1:3" ht="15" hidden="1" customHeight="1" x14ac:dyDescent="0.2">
      <c r="A982" s="2"/>
      <c r="B982" s="2"/>
      <c r="C982" s="2"/>
    </row>
    <row r="983" spans="1:3" ht="15" hidden="1" customHeight="1" x14ac:dyDescent="0.2">
      <c r="A983" s="2"/>
      <c r="B983" s="2"/>
      <c r="C983" s="2"/>
    </row>
    <row r="984" spans="1:3" ht="15" hidden="1" customHeight="1" x14ac:dyDescent="0.2">
      <c r="A984" s="2"/>
      <c r="B984" s="2"/>
      <c r="C984" s="2"/>
    </row>
    <row r="985" spans="1:3" ht="15" hidden="1" customHeight="1" x14ac:dyDescent="0.2">
      <c r="A985" s="2"/>
      <c r="B985" s="2"/>
      <c r="C985" s="2"/>
    </row>
    <row r="986" spans="1:3" ht="15" hidden="1" customHeight="1" x14ac:dyDescent="0.2">
      <c r="A986" s="2"/>
      <c r="B986" s="2"/>
      <c r="C986" s="2"/>
    </row>
    <row r="987" spans="1:3" ht="15" hidden="1" customHeight="1" x14ac:dyDescent="0.2">
      <c r="A987" s="2"/>
      <c r="B987" s="2"/>
      <c r="C987" s="2"/>
    </row>
    <row r="988" spans="1:3" ht="15" hidden="1" customHeight="1" x14ac:dyDescent="0.2">
      <c r="A988" s="2"/>
      <c r="B988" s="2"/>
      <c r="C988" s="2"/>
    </row>
    <row r="989" spans="1:3" ht="15" hidden="1" customHeight="1" x14ac:dyDescent="0.2">
      <c r="A989" s="2"/>
      <c r="B989" s="2"/>
      <c r="C989" s="2"/>
    </row>
    <row r="990" spans="1:3" ht="15" hidden="1" customHeight="1" x14ac:dyDescent="0.2">
      <c r="A990" s="2"/>
      <c r="B990" s="2"/>
      <c r="C990" s="2"/>
    </row>
    <row r="991" spans="1:3" ht="15" hidden="1" customHeight="1" x14ac:dyDescent="0.2">
      <c r="A991" s="2"/>
      <c r="B991" s="2"/>
      <c r="C991" s="2"/>
    </row>
    <row r="992" spans="1:3" ht="15" hidden="1" customHeight="1" x14ac:dyDescent="0.2">
      <c r="A992" s="2"/>
      <c r="B992" s="2"/>
      <c r="C992" s="2"/>
    </row>
    <row r="993" spans="1:3" ht="15" hidden="1" customHeight="1" x14ac:dyDescent="0.2">
      <c r="A993" s="2"/>
      <c r="B993" s="2"/>
      <c r="C993" s="2"/>
    </row>
    <row r="994" spans="1:3" ht="15" hidden="1" customHeight="1" x14ac:dyDescent="0.2">
      <c r="A994" s="2"/>
      <c r="B994" s="2"/>
      <c r="C994" s="2"/>
    </row>
    <row r="995" spans="1:3" ht="15" hidden="1" customHeight="1" x14ac:dyDescent="0.2">
      <c r="A995" s="2"/>
      <c r="B995" s="2"/>
      <c r="C995" s="2"/>
    </row>
    <row r="996" spans="1:3" ht="15" hidden="1" customHeight="1" x14ac:dyDescent="0.2">
      <c r="A996" s="2"/>
      <c r="B996" s="2"/>
      <c r="C996" s="2"/>
    </row>
    <row r="997" spans="1:3" ht="15" hidden="1" customHeight="1" x14ac:dyDescent="0.2">
      <c r="A997" s="2"/>
      <c r="B997" s="2"/>
      <c r="C997" s="2"/>
    </row>
    <row r="998" spans="1:3" ht="15" hidden="1" customHeight="1" x14ac:dyDescent="0.2">
      <c r="A998" s="2"/>
      <c r="B998" s="2"/>
      <c r="C998" s="2"/>
    </row>
    <row r="999" spans="1:3" ht="15" hidden="1" customHeight="1" x14ac:dyDescent="0.2">
      <c r="A999" s="2"/>
      <c r="B999" s="2"/>
      <c r="C999" s="2"/>
    </row>
    <row r="1000" spans="1:3" ht="15" hidden="1" customHeight="1" x14ac:dyDescent="0.2">
      <c r="A1000" s="2"/>
      <c r="B1000" s="2"/>
      <c r="C1000" s="2"/>
    </row>
    <row r="1001" spans="1:3" ht="15" hidden="1" customHeight="1" x14ac:dyDescent="0.2">
      <c r="A1001" s="2"/>
      <c r="B1001" s="2"/>
      <c r="C1001" s="2"/>
    </row>
    <row r="1002" spans="1:3" ht="15" hidden="1" customHeight="1" x14ac:dyDescent="0.2">
      <c r="A1002" s="2"/>
      <c r="B1002" s="2"/>
      <c r="C1002" s="2"/>
    </row>
    <row r="1003" spans="1:3" ht="15" hidden="1" customHeight="1" x14ac:dyDescent="0.2">
      <c r="A1003" s="2"/>
      <c r="B1003" s="2"/>
      <c r="C1003" s="2"/>
    </row>
    <row r="1004" spans="1:3" ht="15" hidden="1" customHeight="1" x14ac:dyDescent="0.2">
      <c r="A1004" s="2"/>
      <c r="B1004" s="2"/>
      <c r="C1004" s="2"/>
    </row>
    <row r="1005" spans="1:3" ht="15" hidden="1" customHeight="1" x14ac:dyDescent="0.2">
      <c r="A1005" s="2"/>
      <c r="B1005" s="2"/>
      <c r="C1005" s="2"/>
    </row>
    <row r="1006" spans="1:3" ht="15" hidden="1" customHeight="1" x14ac:dyDescent="0.2">
      <c r="A1006" s="2"/>
      <c r="B1006" s="2"/>
      <c r="C1006" s="2"/>
    </row>
    <row r="1007" spans="1:3" ht="15" hidden="1" customHeight="1" x14ac:dyDescent="0.2">
      <c r="A1007" s="2"/>
      <c r="B1007" s="2"/>
      <c r="C1007" s="2"/>
    </row>
    <row r="1008" spans="1:3" ht="15" hidden="1" customHeight="1" x14ac:dyDescent="0.2">
      <c r="A1008" s="2"/>
      <c r="B1008" s="2"/>
      <c r="C1008" s="2"/>
    </row>
    <row r="1009" spans="1:3" ht="15" hidden="1" customHeight="1" x14ac:dyDescent="0.2">
      <c r="A1009" s="2"/>
      <c r="B1009" s="2"/>
      <c r="C1009" s="2"/>
    </row>
    <row r="1010" spans="1:3" ht="15" hidden="1" customHeight="1" x14ac:dyDescent="0.2">
      <c r="A1010" s="2"/>
      <c r="B1010" s="2"/>
      <c r="C1010" s="2"/>
    </row>
    <row r="1011" spans="1:3" ht="15" hidden="1" customHeight="1" x14ac:dyDescent="0.2">
      <c r="A1011" s="2"/>
      <c r="B1011" s="2"/>
      <c r="C1011" s="2"/>
    </row>
    <row r="1012" spans="1:3" ht="15" hidden="1" customHeight="1" x14ac:dyDescent="0.2">
      <c r="A1012" s="2"/>
      <c r="B1012" s="2"/>
      <c r="C1012" s="2"/>
    </row>
    <row r="1013" spans="1:3" ht="15" hidden="1" customHeight="1" x14ac:dyDescent="0.2">
      <c r="A1013" s="2"/>
      <c r="B1013" s="2"/>
      <c r="C1013" s="2"/>
    </row>
    <row r="1014" spans="1:3" ht="15" hidden="1" customHeight="1" x14ac:dyDescent="0.2">
      <c r="A1014" s="2"/>
      <c r="B1014" s="2"/>
      <c r="C1014" s="2"/>
    </row>
    <row r="1015" spans="1:3" ht="15" hidden="1" customHeight="1" x14ac:dyDescent="0.2">
      <c r="A1015" s="2"/>
      <c r="B1015" s="2"/>
      <c r="C1015" s="2"/>
    </row>
    <row r="1016" spans="1:3" ht="15" hidden="1" customHeight="1" x14ac:dyDescent="0.2">
      <c r="A1016" s="2"/>
      <c r="B1016" s="2"/>
      <c r="C1016" s="2"/>
    </row>
    <row r="1017" spans="1:3" ht="15" hidden="1" customHeight="1" x14ac:dyDescent="0.2">
      <c r="A1017" s="2"/>
      <c r="B1017" s="2"/>
      <c r="C1017" s="2"/>
    </row>
    <row r="1018" spans="1:3" ht="15" hidden="1" customHeight="1" x14ac:dyDescent="0.2">
      <c r="A1018" s="2"/>
      <c r="B1018" s="2"/>
      <c r="C1018" s="2"/>
    </row>
    <row r="1019" spans="1:3" ht="15" hidden="1" customHeight="1" x14ac:dyDescent="0.2">
      <c r="A1019" s="2"/>
      <c r="B1019" s="2"/>
      <c r="C1019" s="2"/>
    </row>
    <row r="1020" spans="1:3" ht="15" hidden="1" customHeight="1" x14ac:dyDescent="0.2">
      <c r="A1020" s="2"/>
      <c r="B1020" s="2"/>
      <c r="C1020" s="2"/>
    </row>
    <row r="1021" spans="1:3" ht="15" hidden="1" customHeight="1" x14ac:dyDescent="0.2">
      <c r="A1021" s="2"/>
      <c r="B1021" s="2"/>
      <c r="C1021" s="2"/>
    </row>
    <row r="1022" spans="1:3" ht="15" hidden="1" customHeight="1" x14ac:dyDescent="0.2">
      <c r="A1022" s="2"/>
      <c r="B1022" s="2"/>
      <c r="C1022" s="2"/>
    </row>
    <row r="1023" spans="1:3" ht="15" hidden="1" customHeight="1" x14ac:dyDescent="0.2">
      <c r="A1023" s="2"/>
      <c r="B1023" s="2"/>
      <c r="C1023" s="2"/>
    </row>
    <row r="1024" spans="1:3" ht="15" hidden="1" customHeight="1" x14ac:dyDescent="0.2">
      <c r="A1024" s="2"/>
      <c r="B1024" s="2"/>
      <c r="C1024" s="2"/>
    </row>
    <row r="1025" spans="1:3" ht="15" hidden="1" customHeight="1" x14ac:dyDescent="0.2">
      <c r="A1025" s="2"/>
      <c r="B1025" s="2"/>
      <c r="C1025" s="2"/>
    </row>
    <row r="1026" spans="1:3" ht="15" hidden="1" customHeight="1" x14ac:dyDescent="0.2">
      <c r="A1026" s="2"/>
      <c r="B1026" s="2"/>
      <c r="C1026" s="2"/>
    </row>
    <row r="1027" spans="1:3" ht="15" hidden="1" customHeight="1" x14ac:dyDescent="0.2">
      <c r="A1027" s="2"/>
      <c r="B1027" s="2"/>
      <c r="C1027" s="2"/>
    </row>
    <row r="1028" spans="1:3" ht="15" hidden="1" customHeight="1" x14ac:dyDescent="0.2">
      <c r="A1028" s="2"/>
      <c r="B1028" s="2"/>
      <c r="C1028" s="2"/>
    </row>
    <row r="1029" spans="1:3" ht="15" hidden="1" customHeight="1" x14ac:dyDescent="0.2">
      <c r="A1029" s="2"/>
      <c r="B1029" s="2"/>
      <c r="C1029" s="2"/>
    </row>
    <row r="1030" spans="1:3" ht="15" hidden="1" customHeight="1" x14ac:dyDescent="0.2">
      <c r="A1030" s="2"/>
      <c r="B1030" s="2"/>
      <c r="C1030" s="2"/>
    </row>
    <row r="1031" spans="1:3" ht="15" hidden="1" customHeight="1" x14ac:dyDescent="0.2">
      <c r="A1031" s="2"/>
      <c r="B1031" s="2"/>
      <c r="C1031" s="2"/>
    </row>
    <row r="1032" spans="1:3" ht="15" hidden="1" customHeight="1" x14ac:dyDescent="0.2">
      <c r="A1032" s="2"/>
      <c r="B1032" s="2"/>
      <c r="C1032" s="2"/>
    </row>
    <row r="1033" spans="1:3" ht="15" hidden="1" customHeight="1" x14ac:dyDescent="0.2">
      <c r="A1033" s="2"/>
      <c r="B1033" s="2"/>
      <c r="C1033" s="2"/>
    </row>
    <row r="1034" spans="1:3" ht="15" hidden="1" customHeight="1" x14ac:dyDescent="0.2">
      <c r="A1034" s="2"/>
      <c r="B1034" s="2"/>
      <c r="C1034" s="2"/>
    </row>
    <row r="1035" spans="1:3" ht="15" hidden="1" customHeight="1" x14ac:dyDescent="0.2">
      <c r="A1035" s="2"/>
      <c r="B1035" s="2"/>
      <c r="C1035" s="2"/>
    </row>
    <row r="1036" spans="1:3" ht="15" hidden="1" customHeight="1" x14ac:dyDescent="0.2">
      <c r="A1036" s="2"/>
      <c r="B1036" s="2"/>
      <c r="C1036" s="2"/>
    </row>
    <row r="1037" spans="1:3" ht="15" hidden="1" customHeight="1" x14ac:dyDescent="0.2">
      <c r="A1037" s="2"/>
      <c r="B1037" s="2"/>
      <c r="C1037" s="2"/>
    </row>
    <row r="1038" spans="1:3" ht="15" hidden="1" customHeight="1" x14ac:dyDescent="0.2">
      <c r="A1038" s="2"/>
      <c r="B1038" s="2"/>
      <c r="C1038" s="2"/>
    </row>
    <row r="1039" spans="1:3" ht="15" hidden="1" customHeight="1" x14ac:dyDescent="0.2">
      <c r="A1039" s="2"/>
      <c r="B1039" s="2"/>
      <c r="C1039" s="2"/>
    </row>
    <row r="1040" spans="1:3" ht="15" hidden="1" customHeight="1" x14ac:dyDescent="0.2">
      <c r="A1040" s="2"/>
      <c r="B1040" s="2"/>
      <c r="C1040" s="2"/>
    </row>
    <row r="1041" spans="1:3" ht="15" hidden="1" customHeight="1" x14ac:dyDescent="0.2">
      <c r="A1041" s="2"/>
      <c r="B1041" s="2"/>
      <c r="C1041" s="2"/>
    </row>
    <row r="1042" spans="1:3" ht="15" hidden="1" customHeight="1" x14ac:dyDescent="0.2">
      <c r="A1042" s="2"/>
      <c r="B1042" s="2"/>
      <c r="C1042" s="2"/>
    </row>
    <row r="1043" spans="1:3" ht="15" hidden="1" customHeight="1" x14ac:dyDescent="0.2">
      <c r="A1043" s="2"/>
      <c r="B1043" s="2"/>
      <c r="C1043" s="2"/>
    </row>
    <row r="1044" spans="1:3" ht="15" hidden="1" customHeight="1" x14ac:dyDescent="0.2">
      <c r="A1044" s="2"/>
      <c r="B1044" s="2"/>
      <c r="C1044" s="2"/>
    </row>
    <row r="1045" spans="1:3" ht="15" hidden="1" customHeight="1" x14ac:dyDescent="0.2">
      <c r="A1045" s="2"/>
      <c r="B1045" s="2"/>
      <c r="C1045" s="2"/>
    </row>
    <row r="1046" spans="1:3" ht="15" hidden="1" customHeight="1" x14ac:dyDescent="0.2">
      <c r="A1046" s="2"/>
      <c r="B1046" s="2"/>
      <c r="C1046" s="2"/>
    </row>
    <row r="1047" spans="1:3" ht="15" hidden="1" customHeight="1" x14ac:dyDescent="0.2">
      <c r="A1047" s="2"/>
      <c r="B1047" s="2"/>
      <c r="C1047" s="2"/>
    </row>
    <row r="1048" spans="1:3" ht="15" hidden="1" customHeight="1" x14ac:dyDescent="0.2">
      <c r="A1048" s="2"/>
      <c r="B1048" s="2"/>
      <c r="C1048" s="2"/>
    </row>
    <row r="1049" spans="1:3" ht="15" hidden="1" customHeight="1" x14ac:dyDescent="0.2">
      <c r="A1049" s="2"/>
      <c r="B1049" s="2"/>
      <c r="C1049" s="2"/>
    </row>
    <row r="1050" spans="1:3" ht="15" hidden="1" customHeight="1" x14ac:dyDescent="0.2">
      <c r="A1050" s="2"/>
      <c r="B1050" s="2"/>
      <c r="C1050" s="2"/>
    </row>
    <row r="1051" spans="1:3" ht="15" hidden="1" customHeight="1" x14ac:dyDescent="0.2">
      <c r="A1051" s="2"/>
      <c r="B1051" s="2"/>
      <c r="C1051" s="2"/>
    </row>
    <row r="1052" spans="1:3" ht="15" hidden="1" customHeight="1" x14ac:dyDescent="0.2">
      <c r="A1052" s="2"/>
      <c r="B1052" s="2"/>
      <c r="C1052" s="2"/>
    </row>
    <row r="1053" spans="1:3" ht="15" hidden="1" customHeight="1" x14ac:dyDescent="0.2">
      <c r="A1053" s="2"/>
      <c r="B1053" s="2"/>
      <c r="C1053" s="2"/>
    </row>
    <row r="1054" spans="1:3" ht="15" hidden="1" customHeight="1" x14ac:dyDescent="0.2">
      <c r="A1054" s="2"/>
      <c r="B1054" s="2"/>
      <c r="C1054" s="2"/>
    </row>
    <row r="1055" spans="1:3" ht="15" hidden="1" customHeight="1" x14ac:dyDescent="0.2">
      <c r="A1055" s="2"/>
      <c r="B1055" s="2"/>
      <c r="C1055" s="2"/>
    </row>
    <row r="1056" spans="1:3" ht="15" hidden="1" customHeight="1" x14ac:dyDescent="0.2">
      <c r="A1056" s="2"/>
      <c r="B1056" s="2"/>
      <c r="C1056" s="2"/>
    </row>
    <row r="1057" spans="1:3" ht="15" hidden="1" customHeight="1" x14ac:dyDescent="0.2">
      <c r="A1057" s="2"/>
      <c r="B1057" s="2"/>
      <c r="C1057" s="2"/>
    </row>
    <row r="1058" spans="1:3" ht="15" hidden="1" customHeight="1" x14ac:dyDescent="0.2">
      <c r="A1058" s="2"/>
      <c r="B1058" s="2"/>
      <c r="C1058" s="2"/>
    </row>
    <row r="1059" spans="1:3" ht="15" hidden="1" customHeight="1" x14ac:dyDescent="0.2">
      <c r="A1059" s="2"/>
      <c r="B1059" s="2"/>
      <c r="C1059" s="2"/>
    </row>
    <row r="1060" spans="1:3" ht="15" hidden="1" customHeight="1" x14ac:dyDescent="0.2">
      <c r="A1060" s="2"/>
      <c r="B1060" s="2"/>
      <c r="C1060" s="2"/>
    </row>
    <row r="1061" spans="1:3" ht="15" hidden="1" customHeight="1" x14ac:dyDescent="0.2">
      <c r="A1061" s="2"/>
      <c r="B1061" s="2"/>
      <c r="C1061" s="2"/>
    </row>
    <row r="1062" spans="1:3" ht="15" hidden="1" customHeight="1" x14ac:dyDescent="0.2">
      <c r="A1062" s="2"/>
      <c r="B1062" s="2"/>
      <c r="C1062" s="2"/>
    </row>
    <row r="1063" spans="1:3" ht="15" hidden="1" customHeight="1" x14ac:dyDescent="0.2">
      <c r="A1063" s="2"/>
      <c r="B1063" s="2"/>
      <c r="C1063" s="2"/>
    </row>
    <row r="1064" spans="1:3" ht="15" hidden="1" customHeight="1" x14ac:dyDescent="0.2">
      <c r="A1064" s="2"/>
      <c r="B1064" s="2"/>
      <c r="C1064" s="2"/>
    </row>
    <row r="1065" spans="1:3" ht="15" hidden="1" customHeight="1" x14ac:dyDescent="0.2">
      <c r="A1065" s="2"/>
      <c r="B1065" s="2"/>
      <c r="C1065" s="2"/>
    </row>
    <row r="1066" spans="1:3" ht="15" hidden="1" customHeight="1" x14ac:dyDescent="0.2">
      <c r="A1066" s="2"/>
      <c r="B1066" s="2"/>
      <c r="C1066" s="2"/>
    </row>
    <row r="1067" spans="1:3" ht="15" hidden="1" customHeight="1" x14ac:dyDescent="0.2">
      <c r="A1067" s="2"/>
      <c r="B1067" s="2"/>
      <c r="C1067" s="2"/>
    </row>
    <row r="1068" spans="1:3" ht="15" hidden="1" customHeight="1" x14ac:dyDescent="0.2">
      <c r="A1068" s="2"/>
      <c r="B1068" s="2"/>
      <c r="C1068" s="2"/>
    </row>
    <row r="1069" spans="1:3" ht="15" hidden="1" customHeight="1" x14ac:dyDescent="0.2">
      <c r="A1069" s="2"/>
      <c r="B1069" s="2"/>
      <c r="C1069" s="2"/>
    </row>
    <row r="1070" spans="1:3" ht="15" hidden="1" customHeight="1" x14ac:dyDescent="0.2">
      <c r="A1070" s="2"/>
      <c r="B1070" s="2"/>
      <c r="C1070" s="2"/>
    </row>
    <row r="1071" spans="1:3" ht="15" hidden="1" customHeight="1" x14ac:dyDescent="0.2">
      <c r="A1071" s="2"/>
      <c r="B1071" s="2"/>
      <c r="C1071" s="2"/>
    </row>
    <row r="1072" spans="1:3" ht="15" hidden="1" customHeight="1" x14ac:dyDescent="0.2">
      <c r="A1072" s="2"/>
      <c r="B1072" s="2"/>
      <c r="C1072" s="2"/>
    </row>
    <row r="1073" spans="1:3" ht="15" hidden="1" customHeight="1" x14ac:dyDescent="0.2">
      <c r="A1073" s="2"/>
      <c r="B1073" s="2"/>
      <c r="C1073" s="2"/>
    </row>
    <row r="1074" spans="1:3" ht="15" hidden="1" customHeight="1" x14ac:dyDescent="0.2">
      <c r="A1074" s="2"/>
      <c r="B1074" s="2"/>
      <c r="C1074" s="2"/>
    </row>
    <row r="1075" spans="1:3" ht="15" hidden="1" customHeight="1" x14ac:dyDescent="0.2">
      <c r="A1075" s="2"/>
      <c r="B1075" s="2"/>
      <c r="C1075" s="2"/>
    </row>
    <row r="1076" spans="1:3" ht="15" hidden="1" customHeight="1" x14ac:dyDescent="0.2">
      <c r="A1076" s="2"/>
      <c r="B1076" s="2"/>
      <c r="C1076" s="2"/>
    </row>
    <row r="1077" spans="1:3" ht="15" hidden="1" customHeight="1" x14ac:dyDescent="0.2">
      <c r="A1077" s="2"/>
      <c r="B1077" s="2"/>
      <c r="C1077" s="2"/>
    </row>
    <row r="1078" spans="1:3" ht="15" hidden="1" customHeight="1" x14ac:dyDescent="0.2">
      <c r="A1078" s="2"/>
      <c r="B1078" s="2"/>
      <c r="C1078" s="2"/>
    </row>
    <row r="1079" spans="1:3" ht="15" hidden="1" customHeight="1" x14ac:dyDescent="0.2">
      <c r="A1079" s="2"/>
      <c r="B1079" s="2"/>
      <c r="C1079" s="2"/>
    </row>
    <row r="1080" spans="1:3" ht="15" hidden="1" customHeight="1" x14ac:dyDescent="0.2">
      <c r="A1080" s="2"/>
      <c r="B1080" s="2"/>
      <c r="C1080" s="2"/>
    </row>
    <row r="1081" spans="1:3" ht="15" hidden="1" customHeight="1" x14ac:dyDescent="0.2">
      <c r="A1081" s="2"/>
      <c r="B1081" s="2"/>
      <c r="C1081" s="2"/>
    </row>
    <row r="1082" spans="1:3" ht="15" hidden="1" customHeight="1" x14ac:dyDescent="0.2">
      <c r="A1082" s="2"/>
      <c r="B1082" s="2"/>
      <c r="C1082" s="2"/>
    </row>
    <row r="1083" spans="1:3" ht="15" hidden="1" customHeight="1" x14ac:dyDescent="0.2">
      <c r="A1083" s="2"/>
      <c r="B1083" s="2"/>
      <c r="C1083" s="2"/>
    </row>
    <row r="1084" spans="1:3" ht="15" hidden="1" customHeight="1" x14ac:dyDescent="0.2">
      <c r="A1084" s="2"/>
      <c r="B1084" s="2"/>
      <c r="C1084" s="2"/>
    </row>
    <row r="1085" spans="1:3" ht="15" hidden="1" customHeight="1" x14ac:dyDescent="0.2">
      <c r="A1085" s="2"/>
      <c r="B1085" s="2"/>
      <c r="C1085" s="2"/>
    </row>
    <row r="1086" spans="1:3" ht="15" hidden="1" customHeight="1" x14ac:dyDescent="0.2">
      <c r="A1086" s="2"/>
      <c r="B1086" s="2"/>
      <c r="C1086" s="2"/>
    </row>
    <row r="1087" spans="1:3" ht="15" hidden="1" customHeight="1" x14ac:dyDescent="0.2">
      <c r="A1087" s="2"/>
      <c r="B1087" s="2"/>
      <c r="C1087" s="2"/>
    </row>
    <row r="1088" spans="1:3" ht="15" hidden="1" customHeight="1" x14ac:dyDescent="0.2">
      <c r="A1088" s="2"/>
      <c r="B1088" s="2"/>
      <c r="C1088" s="2"/>
    </row>
    <row r="1089" spans="1:3" ht="15" hidden="1" customHeight="1" x14ac:dyDescent="0.2">
      <c r="A1089" s="2"/>
      <c r="B1089" s="2"/>
      <c r="C1089" s="2"/>
    </row>
    <row r="1090" spans="1:3" ht="15" hidden="1" customHeight="1" x14ac:dyDescent="0.2">
      <c r="A1090" s="2"/>
      <c r="B1090" s="2"/>
      <c r="C1090" s="2"/>
    </row>
    <row r="1091" spans="1:3" ht="15" hidden="1" customHeight="1" x14ac:dyDescent="0.2">
      <c r="A1091" s="2"/>
      <c r="B1091" s="2"/>
      <c r="C1091" s="2"/>
    </row>
    <row r="1092" spans="1:3" ht="15" hidden="1" customHeight="1" x14ac:dyDescent="0.2">
      <c r="A1092" s="2"/>
      <c r="B1092" s="2"/>
      <c r="C1092" s="2"/>
    </row>
    <row r="1093" spans="1:3" ht="15" hidden="1" customHeight="1" x14ac:dyDescent="0.2">
      <c r="A1093" s="2"/>
      <c r="B1093" s="2"/>
      <c r="C1093" s="2"/>
    </row>
    <row r="1094" spans="1:3" ht="15" hidden="1" customHeight="1" x14ac:dyDescent="0.2">
      <c r="A1094" s="2"/>
      <c r="B1094" s="2"/>
      <c r="C1094" s="2"/>
    </row>
    <row r="1095" spans="1:3" ht="15" hidden="1" customHeight="1" x14ac:dyDescent="0.2">
      <c r="A1095" s="2"/>
      <c r="B1095" s="2"/>
      <c r="C1095" s="2"/>
    </row>
    <row r="1096" spans="1:3" ht="15" hidden="1" customHeight="1" x14ac:dyDescent="0.2">
      <c r="A1096" s="2"/>
      <c r="B1096" s="2"/>
      <c r="C1096" s="2"/>
    </row>
    <row r="1097" spans="1:3" ht="15" hidden="1" customHeight="1" x14ac:dyDescent="0.2">
      <c r="A1097" s="2"/>
      <c r="B1097" s="2"/>
      <c r="C1097" s="2"/>
    </row>
    <row r="1098" spans="1:3" ht="15" hidden="1" customHeight="1" x14ac:dyDescent="0.2">
      <c r="A1098" s="2"/>
      <c r="B1098" s="2"/>
      <c r="C1098" s="2"/>
    </row>
    <row r="1099" spans="1:3" ht="15" hidden="1" customHeight="1" x14ac:dyDescent="0.2">
      <c r="A1099" s="2"/>
      <c r="B1099" s="2"/>
      <c r="C1099" s="2"/>
    </row>
    <row r="1100" spans="1:3" ht="15" hidden="1" customHeight="1" x14ac:dyDescent="0.2">
      <c r="A1100" s="2"/>
      <c r="B1100" s="2"/>
      <c r="C1100" s="2"/>
    </row>
    <row r="1101" spans="1:3" ht="15" hidden="1" customHeight="1" x14ac:dyDescent="0.2">
      <c r="A1101" s="2"/>
      <c r="B1101" s="2"/>
      <c r="C1101" s="2"/>
    </row>
    <row r="1102" spans="1:3" ht="15" hidden="1" customHeight="1" x14ac:dyDescent="0.2">
      <c r="A1102" s="2"/>
      <c r="B1102" s="2"/>
      <c r="C1102" s="2"/>
    </row>
    <row r="1103" spans="1:3" ht="15" hidden="1" customHeight="1" x14ac:dyDescent="0.2">
      <c r="A1103" s="2"/>
      <c r="B1103" s="2"/>
      <c r="C1103" s="2"/>
    </row>
    <row r="1104" spans="1:3" ht="15" hidden="1" customHeight="1" x14ac:dyDescent="0.2">
      <c r="A1104" s="2"/>
      <c r="B1104" s="2"/>
      <c r="C1104" s="2"/>
    </row>
    <row r="1105" spans="1:3" ht="15" hidden="1" customHeight="1" x14ac:dyDescent="0.2">
      <c r="A1105" s="2"/>
      <c r="B1105" s="2"/>
      <c r="C1105" s="2"/>
    </row>
    <row r="1106" spans="1:3" ht="15" hidden="1" customHeight="1" x14ac:dyDescent="0.2">
      <c r="A1106" s="2"/>
      <c r="B1106" s="2"/>
      <c r="C1106" s="2"/>
    </row>
    <row r="1107" spans="1:3" ht="15" hidden="1" customHeight="1" x14ac:dyDescent="0.2">
      <c r="A1107" s="2"/>
      <c r="B1107" s="2"/>
      <c r="C1107" s="2"/>
    </row>
    <row r="1108" spans="1:3" ht="15" hidden="1" customHeight="1" x14ac:dyDescent="0.2">
      <c r="A1108" s="2"/>
      <c r="B1108" s="2"/>
      <c r="C1108" s="2"/>
    </row>
    <row r="1109" spans="1:3" ht="15" hidden="1" customHeight="1" x14ac:dyDescent="0.2">
      <c r="A1109" s="2"/>
      <c r="B1109" s="2"/>
      <c r="C1109" s="2"/>
    </row>
    <row r="1110" spans="1:3" ht="15" hidden="1" customHeight="1" x14ac:dyDescent="0.2">
      <c r="A1110" s="2"/>
      <c r="B1110" s="2"/>
      <c r="C1110" s="2"/>
    </row>
    <row r="1111" spans="1:3" ht="15" hidden="1" customHeight="1" x14ac:dyDescent="0.2">
      <c r="A1111" s="2"/>
      <c r="B1111" s="2"/>
      <c r="C1111" s="2"/>
    </row>
    <row r="1112" spans="1:3" ht="15" hidden="1" customHeight="1" x14ac:dyDescent="0.2">
      <c r="A1112" s="2"/>
      <c r="B1112" s="2"/>
      <c r="C1112" s="2"/>
    </row>
    <row r="1113" spans="1:3" ht="15" hidden="1" customHeight="1" x14ac:dyDescent="0.2">
      <c r="A1113" s="2"/>
      <c r="B1113" s="2"/>
      <c r="C1113" s="2"/>
    </row>
    <row r="1114" spans="1:3" ht="15" hidden="1" customHeight="1" x14ac:dyDescent="0.2">
      <c r="A1114" s="2"/>
      <c r="B1114" s="2"/>
      <c r="C1114" s="2"/>
    </row>
    <row r="1115" spans="1:3" ht="15" hidden="1" customHeight="1" x14ac:dyDescent="0.2">
      <c r="A1115" s="2"/>
      <c r="B1115" s="2"/>
      <c r="C1115" s="2"/>
    </row>
    <row r="1116" spans="1:3" ht="15" hidden="1" customHeight="1" x14ac:dyDescent="0.2">
      <c r="A1116" s="2"/>
      <c r="B1116" s="2"/>
      <c r="C1116" s="2"/>
    </row>
    <row r="1117" spans="1:3" ht="15" hidden="1" customHeight="1" x14ac:dyDescent="0.2">
      <c r="A1117" s="2"/>
      <c r="B1117" s="2"/>
      <c r="C1117" s="2"/>
    </row>
    <row r="1118" spans="1:3" ht="15" hidden="1" customHeight="1" x14ac:dyDescent="0.2">
      <c r="A1118" s="2"/>
      <c r="B1118" s="2"/>
      <c r="C1118" s="2"/>
    </row>
    <row r="1119" spans="1:3" ht="15" hidden="1" customHeight="1" x14ac:dyDescent="0.2">
      <c r="A1119" s="2"/>
      <c r="B1119" s="2"/>
      <c r="C1119" s="2"/>
    </row>
    <row r="1120" spans="1:3" ht="15" hidden="1" customHeight="1" x14ac:dyDescent="0.2">
      <c r="A1120" s="2"/>
      <c r="B1120" s="2"/>
      <c r="C1120" s="2"/>
    </row>
    <row r="1121" spans="1:3" ht="15" hidden="1" customHeight="1" x14ac:dyDescent="0.2">
      <c r="A1121" s="2"/>
      <c r="B1121" s="2"/>
      <c r="C1121" s="2"/>
    </row>
    <row r="1122" spans="1:3" ht="15" hidden="1" customHeight="1" x14ac:dyDescent="0.2">
      <c r="A1122" s="2"/>
      <c r="B1122" s="2"/>
      <c r="C1122" s="2"/>
    </row>
    <row r="1123" spans="1:3" ht="15" hidden="1" customHeight="1" x14ac:dyDescent="0.2">
      <c r="A1123" s="2"/>
      <c r="B1123" s="2"/>
      <c r="C1123" s="2"/>
    </row>
    <row r="1124" spans="1:3" ht="15" hidden="1" customHeight="1" x14ac:dyDescent="0.2">
      <c r="A1124" s="2"/>
      <c r="B1124" s="2"/>
      <c r="C1124" s="2"/>
    </row>
    <row r="1125" spans="1:3" ht="15" hidden="1" customHeight="1" x14ac:dyDescent="0.2">
      <c r="A1125" s="2"/>
      <c r="B1125" s="2"/>
      <c r="C1125" s="2"/>
    </row>
    <row r="1126" spans="1:3" ht="15" hidden="1" customHeight="1" x14ac:dyDescent="0.2">
      <c r="A1126" s="2"/>
      <c r="B1126" s="2"/>
      <c r="C1126" s="2"/>
    </row>
    <row r="1127" spans="1:3" ht="15" hidden="1" customHeight="1" x14ac:dyDescent="0.2">
      <c r="A1127" s="2"/>
      <c r="B1127" s="2"/>
      <c r="C1127" s="2"/>
    </row>
    <row r="1128" spans="1:3" ht="15" hidden="1" customHeight="1" x14ac:dyDescent="0.2">
      <c r="A1128" s="2"/>
      <c r="B1128" s="2"/>
      <c r="C1128" s="2"/>
    </row>
    <row r="1129" spans="1:3" ht="15" hidden="1" customHeight="1" x14ac:dyDescent="0.2">
      <c r="A1129" s="2"/>
      <c r="B1129" s="2"/>
      <c r="C1129" s="2"/>
    </row>
    <row r="1130" spans="1:3" ht="15" hidden="1" customHeight="1" x14ac:dyDescent="0.2">
      <c r="A1130" s="2"/>
      <c r="B1130" s="2"/>
      <c r="C1130" s="2"/>
    </row>
    <row r="1131" spans="1:3" ht="15" hidden="1" customHeight="1" x14ac:dyDescent="0.2">
      <c r="A1131" s="2"/>
      <c r="B1131" s="2"/>
      <c r="C1131" s="2"/>
    </row>
    <row r="1132" spans="1:3" ht="15" hidden="1" customHeight="1" x14ac:dyDescent="0.2">
      <c r="A1132" s="2"/>
      <c r="B1132" s="2"/>
      <c r="C1132" s="2"/>
    </row>
    <row r="1133" spans="1:3" ht="15" hidden="1" customHeight="1" x14ac:dyDescent="0.2">
      <c r="A1133" s="2"/>
      <c r="B1133" s="2"/>
      <c r="C1133" s="2"/>
    </row>
    <row r="1134" spans="1:3" ht="15" hidden="1" customHeight="1" x14ac:dyDescent="0.2">
      <c r="A1134" s="2"/>
      <c r="B1134" s="2"/>
      <c r="C1134" s="2"/>
    </row>
    <row r="1135" spans="1:3" ht="15" hidden="1" customHeight="1" x14ac:dyDescent="0.2">
      <c r="A1135" s="2"/>
      <c r="B1135" s="2"/>
      <c r="C1135" s="2"/>
    </row>
    <row r="1136" spans="1:3" ht="15" hidden="1" customHeight="1" x14ac:dyDescent="0.2">
      <c r="A1136" s="2"/>
      <c r="B1136" s="2"/>
      <c r="C1136" s="2"/>
    </row>
    <row r="1137" spans="1:3" ht="15" hidden="1" customHeight="1" x14ac:dyDescent="0.2">
      <c r="A1137" s="2"/>
      <c r="B1137" s="2"/>
      <c r="C1137" s="2"/>
    </row>
    <row r="1138" spans="1:3" ht="15" hidden="1" customHeight="1" x14ac:dyDescent="0.2">
      <c r="A1138" s="2"/>
      <c r="B1138" s="2"/>
      <c r="C1138" s="2"/>
    </row>
    <row r="1139" spans="1:3" ht="15" hidden="1" customHeight="1" x14ac:dyDescent="0.2">
      <c r="A1139" s="2"/>
      <c r="B1139" s="2"/>
      <c r="C1139" s="2"/>
    </row>
    <row r="1140" spans="1:3" ht="15" hidden="1" customHeight="1" x14ac:dyDescent="0.2">
      <c r="A1140" s="2"/>
      <c r="B1140" s="2"/>
      <c r="C1140" s="2"/>
    </row>
    <row r="1141" spans="1:3" ht="15" hidden="1" customHeight="1" x14ac:dyDescent="0.2">
      <c r="A1141" s="2"/>
      <c r="B1141" s="2"/>
      <c r="C1141" s="2"/>
    </row>
    <row r="1142" spans="1:3" ht="15" hidden="1" customHeight="1" x14ac:dyDescent="0.2">
      <c r="A1142" s="2"/>
      <c r="B1142" s="2"/>
      <c r="C1142" s="2"/>
    </row>
    <row r="1143" spans="1:3" ht="15" hidden="1" customHeight="1" x14ac:dyDescent="0.2">
      <c r="A1143" s="2"/>
      <c r="B1143" s="2"/>
      <c r="C1143" s="2"/>
    </row>
    <row r="1144" spans="1:3" ht="15" hidden="1" customHeight="1" x14ac:dyDescent="0.2">
      <c r="A1144" s="2"/>
      <c r="B1144" s="2"/>
      <c r="C1144" s="2"/>
    </row>
    <row r="1145" spans="1:3" ht="15" hidden="1" customHeight="1" x14ac:dyDescent="0.2">
      <c r="A1145" s="2"/>
      <c r="B1145" s="2"/>
      <c r="C1145" s="2"/>
    </row>
    <row r="1146" spans="1:3" ht="15" hidden="1" customHeight="1" x14ac:dyDescent="0.2">
      <c r="A1146" s="2"/>
      <c r="B1146" s="2"/>
      <c r="C1146" s="2"/>
    </row>
    <row r="1147" spans="1:3" ht="15" hidden="1" customHeight="1" x14ac:dyDescent="0.2">
      <c r="A1147" s="2"/>
      <c r="B1147" s="2"/>
      <c r="C1147" s="2"/>
    </row>
    <row r="1148" spans="1:3" ht="15" hidden="1" customHeight="1" x14ac:dyDescent="0.2">
      <c r="A1148" s="2"/>
      <c r="B1148" s="2"/>
      <c r="C1148" s="2"/>
    </row>
    <row r="1149" spans="1:3" ht="15" hidden="1" customHeight="1" x14ac:dyDescent="0.2">
      <c r="A1149" s="2"/>
      <c r="B1149" s="2"/>
      <c r="C1149" s="2"/>
    </row>
    <row r="1150" spans="1:3" ht="15" hidden="1" customHeight="1" x14ac:dyDescent="0.2">
      <c r="A1150" s="2"/>
      <c r="B1150" s="2"/>
      <c r="C1150" s="2"/>
    </row>
    <row r="1151" spans="1:3" ht="15" hidden="1" customHeight="1" x14ac:dyDescent="0.2">
      <c r="A1151" s="2"/>
      <c r="B1151" s="2"/>
      <c r="C1151" s="2"/>
    </row>
    <row r="1152" spans="1:3" ht="15" hidden="1" customHeight="1" x14ac:dyDescent="0.2">
      <c r="A1152" s="2"/>
      <c r="B1152" s="2"/>
      <c r="C1152" s="2"/>
    </row>
    <row r="1153" spans="1:3" ht="15" hidden="1" customHeight="1" x14ac:dyDescent="0.2">
      <c r="A1153" s="2"/>
      <c r="B1153" s="2"/>
      <c r="C1153" s="2"/>
    </row>
    <row r="1154" spans="1:3" ht="15" hidden="1" customHeight="1" x14ac:dyDescent="0.2">
      <c r="A1154" s="2"/>
      <c r="B1154" s="2"/>
      <c r="C1154" s="2"/>
    </row>
    <row r="1155" spans="1:3" ht="15" hidden="1" customHeight="1" x14ac:dyDescent="0.2">
      <c r="A1155" s="2"/>
      <c r="B1155" s="2"/>
      <c r="C1155" s="2"/>
    </row>
    <row r="1156" spans="1:3" ht="15" hidden="1" customHeight="1" x14ac:dyDescent="0.2">
      <c r="A1156" s="2"/>
      <c r="B1156" s="2"/>
      <c r="C1156" s="2"/>
    </row>
    <row r="1157" spans="1:3" ht="15" hidden="1" customHeight="1" x14ac:dyDescent="0.2">
      <c r="A1157" s="2"/>
      <c r="B1157" s="2"/>
      <c r="C1157" s="2"/>
    </row>
    <row r="1158" spans="1:3" ht="15" hidden="1" customHeight="1" x14ac:dyDescent="0.2">
      <c r="A1158" s="2"/>
      <c r="B1158" s="2"/>
      <c r="C1158" s="2"/>
    </row>
    <row r="1159" spans="1:3" ht="15" hidden="1" customHeight="1" x14ac:dyDescent="0.2">
      <c r="A1159" s="2"/>
      <c r="B1159" s="2"/>
      <c r="C1159" s="2"/>
    </row>
    <row r="1160" spans="1:3" ht="15" hidden="1" customHeight="1" x14ac:dyDescent="0.2">
      <c r="A1160" s="2"/>
      <c r="B1160" s="2"/>
      <c r="C1160" s="2"/>
    </row>
    <row r="1161" spans="1:3" ht="15" hidden="1" customHeight="1" x14ac:dyDescent="0.2">
      <c r="A1161" s="2"/>
      <c r="B1161" s="2"/>
      <c r="C1161" s="2"/>
    </row>
    <row r="1162" spans="1:3" ht="15" hidden="1" customHeight="1" x14ac:dyDescent="0.2">
      <c r="A1162" s="2"/>
      <c r="B1162" s="2"/>
      <c r="C1162" s="2"/>
    </row>
    <row r="1163" spans="1:3" ht="15" hidden="1" customHeight="1" x14ac:dyDescent="0.2">
      <c r="A1163" s="2"/>
      <c r="B1163" s="2"/>
      <c r="C1163" s="2"/>
    </row>
    <row r="1164" spans="1:3" ht="15" hidden="1" customHeight="1" x14ac:dyDescent="0.2">
      <c r="A1164" s="2"/>
      <c r="B1164" s="2"/>
      <c r="C1164" s="2"/>
    </row>
    <row r="1165" spans="1:3" ht="15" hidden="1" customHeight="1" x14ac:dyDescent="0.2">
      <c r="A1165" s="2"/>
      <c r="B1165" s="2"/>
      <c r="C1165" s="2"/>
    </row>
    <row r="1166" spans="1:3" ht="15" hidden="1" customHeight="1" x14ac:dyDescent="0.2">
      <c r="A1166" s="2"/>
      <c r="B1166" s="2"/>
      <c r="C1166" s="2"/>
    </row>
    <row r="1167" spans="1:3" ht="15" hidden="1" customHeight="1" x14ac:dyDescent="0.2">
      <c r="A1167" s="2"/>
      <c r="B1167" s="2"/>
      <c r="C1167" s="2"/>
    </row>
    <row r="1168" spans="1:3" ht="15" hidden="1" customHeight="1" x14ac:dyDescent="0.2">
      <c r="A1168" s="2"/>
      <c r="B1168" s="2"/>
      <c r="C1168" s="2"/>
    </row>
    <row r="1169" spans="1:3" ht="15" hidden="1" customHeight="1" x14ac:dyDescent="0.2">
      <c r="A1169" s="2"/>
      <c r="B1169" s="2"/>
      <c r="C1169" s="2"/>
    </row>
    <row r="1170" spans="1:3" ht="15" hidden="1" customHeight="1" x14ac:dyDescent="0.2">
      <c r="A1170" s="2"/>
      <c r="B1170" s="2"/>
      <c r="C1170" s="2"/>
    </row>
    <row r="1171" spans="1:3" ht="15" hidden="1" customHeight="1" x14ac:dyDescent="0.2">
      <c r="A1171" s="2"/>
      <c r="B1171" s="2"/>
      <c r="C1171" s="2"/>
    </row>
    <row r="1172" spans="1:3" ht="15" hidden="1" customHeight="1" x14ac:dyDescent="0.2">
      <c r="A1172" s="2"/>
      <c r="B1172" s="2"/>
      <c r="C1172" s="2"/>
    </row>
    <row r="1173" spans="1:3" ht="15" hidden="1" customHeight="1" x14ac:dyDescent="0.2">
      <c r="A1173" s="2"/>
      <c r="B1173" s="2"/>
      <c r="C1173" s="2"/>
    </row>
    <row r="1174" spans="1:3" ht="15" hidden="1" customHeight="1" x14ac:dyDescent="0.2">
      <c r="A1174" s="2"/>
      <c r="B1174" s="2"/>
      <c r="C1174" s="2"/>
    </row>
    <row r="1175" spans="1:3" ht="15" hidden="1" customHeight="1" x14ac:dyDescent="0.2">
      <c r="A1175" s="2"/>
      <c r="B1175" s="2"/>
      <c r="C1175" s="2"/>
    </row>
    <row r="1176" spans="1:3" ht="15" hidden="1" customHeight="1" x14ac:dyDescent="0.2">
      <c r="A1176" s="2"/>
      <c r="B1176" s="2"/>
      <c r="C1176" s="2"/>
    </row>
    <row r="1177" spans="1:3" ht="15" hidden="1" customHeight="1" x14ac:dyDescent="0.2">
      <c r="A1177" s="2"/>
      <c r="B1177" s="2"/>
      <c r="C1177" s="2"/>
    </row>
    <row r="1178" spans="1:3" ht="15" hidden="1" customHeight="1" x14ac:dyDescent="0.2">
      <c r="A1178" s="2"/>
      <c r="B1178" s="2"/>
      <c r="C1178" s="2"/>
    </row>
    <row r="1179" spans="1:3" ht="15" hidden="1" customHeight="1" x14ac:dyDescent="0.2">
      <c r="A1179" s="2"/>
      <c r="B1179" s="2"/>
      <c r="C1179" s="2"/>
    </row>
    <row r="1180" spans="1:3" ht="15" hidden="1" customHeight="1" x14ac:dyDescent="0.2">
      <c r="A1180" s="2"/>
      <c r="B1180" s="2"/>
      <c r="C1180" s="2"/>
    </row>
    <row r="1181" spans="1:3" ht="15" hidden="1" customHeight="1" x14ac:dyDescent="0.2">
      <c r="A1181" s="2"/>
      <c r="B1181" s="2"/>
      <c r="C1181" s="2"/>
    </row>
    <row r="1182" spans="1:3" ht="15" hidden="1" customHeight="1" x14ac:dyDescent="0.2">
      <c r="A1182" s="2"/>
      <c r="B1182" s="2"/>
      <c r="C1182" s="2"/>
    </row>
    <row r="1183" spans="1:3" ht="15" hidden="1" customHeight="1" x14ac:dyDescent="0.2">
      <c r="A1183" s="2"/>
      <c r="B1183" s="2"/>
      <c r="C1183" s="2"/>
    </row>
    <row r="1184" spans="1:3" ht="15" hidden="1" customHeight="1" x14ac:dyDescent="0.2">
      <c r="A1184" s="2"/>
      <c r="B1184" s="2"/>
      <c r="C1184" s="2"/>
    </row>
    <row r="1185" spans="1:3" ht="15" hidden="1" customHeight="1" x14ac:dyDescent="0.2">
      <c r="A1185" s="2"/>
      <c r="B1185" s="2"/>
      <c r="C1185" s="2"/>
    </row>
    <row r="1186" spans="1:3" ht="15" hidden="1" customHeight="1" x14ac:dyDescent="0.2">
      <c r="A1186" s="2"/>
      <c r="B1186" s="2"/>
      <c r="C1186" s="2"/>
    </row>
    <row r="1187" spans="1:3" ht="15" hidden="1" customHeight="1" x14ac:dyDescent="0.2">
      <c r="A1187" s="2"/>
      <c r="B1187" s="2"/>
      <c r="C1187" s="2"/>
    </row>
    <row r="1188" spans="1:3" ht="15" hidden="1" customHeight="1" x14ac:dyDescent="0.2">
      <c r="A1188" s="2"/>
      <c r="B1188" s="2"/>
      <c r="C1188" s="2"/>
    </row>
    <row r="1189" spans="1:3" ht="15" hidden="1" customHeight="1" x14ac:dyDescent="0.2">
      <c r="A1189" s="2"/>
      <c r="B1189" s="2"/>
      <c r="C1189" s="2"/>
    </row>
    <row r="1190" spans="1:3" ht="15" hidden="1" customHeight="1" x14ac:dyDescent="0.2">
      <c r="A1190" s="2"/>
      <c r="B1190" s="2"/>
      <c r="C1190" s="2"/>
    </row>
    <row r="1191" spans="1:3" ht="15" hidden="1" customHeight="1" x14ac:dyDescent="0.2">
      <c r="A1191" s="2"/>
      <c r="B1191" s="2"/>
      <c r="C1191" s="2"/>
    </row>
    <row r="1192" spans="1:3" ht="15" hidden="1" customHeight="1" x14ac:dyDescent="0.2">
      <c r="A1192" s="2"/>
      <c r="B1192" s="2"/>
      <c r="C1192" s="2"/>
    </row>
    <row r="1193" spans="1:3" ht="15" hidden="1" customHeight="1" x14ac:dyDescent="0.2">
      <c r="A1193" s="2"/>
      <c r="B1193" s="2"/>
      <c r="C1193" s="2"/>
    </row>
    <row r="1194" spans="1:3" ht="15" hidden="1" customHeight="1" x14ac:dyDescent="0.2">
      <c r="A1194" s="2"/>
      <c r="B1194" s="2"/>
      <c r="C1194" s="2"/>
    </row>
    <row r="1195" spans="1:3" ht="15" hidden="1" customHeight="1" x14ac:dyDescent="0.2">
      <c r="A1195" s="2"/>
      <c r="B1195" s="2"/>
      <c r="C1195" s="2"/>
    </row>
    <row r="1196" spans="1:3" ht="15" hidden="1" customHeight="1" x14ac:dyDescent="0.2">
      <c r="A1196" s="2"/>
      <c r="B1196" s="2"/>
      <c r="C1196" s="2"/>
    </row>
    <row r="1197" spans="1:3" ht="15" hidden="1" customHeight="1" x14ac:dyDescent="0.2">
      <c r="A1197" s="2"/>
      <c r="B1197" s="2"/>
      <c r="C1197" s="2"/>
    </row>
    <row r="1198" spans="1:3" ht="15" hidden="1" customHeight="1" x14ac:dyDescent="0.2">
      <c r="A1198" s="2"/>
      <c r="B1198" s="2"/>
      <c r="C1198" s="2"/>
    </row>
    <row r="1199" spans="1:3" ht="15" hidden="1" customHeight="1" x14ac:dyDescent="0.2">
      <c r="A1199" s="2"/>
      <c r="B1199" s="2"/>
      <c r="C1199" s="2"/>
    </row>
    <row r="1200" spans="1:3" ht="15" hidden="1" customHeight="1" x14ac:dyDescent="0.2">
      <c r="A1200" s="2"/>
      <c r="B1200" s="2"/>
      <c r="C1200" s="2"/>
    </row>
    <row r="1201" spans="1:3" ht="15" hidden="1" customHeight="1" x14ac:dyDescent="0.2">
      <c r="A1201" s="2"/>
      <c r="B1201" s="2"/>
      <c r="C1201" s="2"/>
    </row>
    <row r="1202" spans="1:3" ht="15" hidden="1" customHeight="1" x14ac:dyDescent="0.2">
      <c r="A1202" s="2"/>
      <c r="B1202" s="2"/>
      <c r="C1202" s="2"/>
    </row>
    <row r="1203" spans="1:3" ht="15" hidden="1" customHeight="1" x14ac:dyDescent="0.2">
      <c r="A1203" s="2"/>
      <c r="B1203" s="2"/>
      <c r="C1203" s="2"/>
    </row>
    <row r="1204" spans="1:3" ht="15" hidden="1" customHeight="1" x14ac:dyDescent="0.2">
      <c r="A1204" s="2"/>
      <c r="B1204" s="2"/>
      <c r="C1204" s="2"/>
    </row>
    <row r="1205" spans="1:3" ht="15" hidden="1" customHeight="1" x14ac:dyDescent="0.2">
      <c r="A1205" s="2"/>
      <c r="B1205" s="2"/>
      <c r="C1205" s="2"/>
    </row>
    <row r="1206" spans="1:3" ht="15" hidden="1" customHeight="1" x14ac:dyDescent="0.2">
      <c r="A1206" s="2"/>
      <c r="B1206" s="2"/>
      <c r="C1206" s="2"/>
    </row>
    <row r="1207" spans="1:3" ht="15" hidden="1" customHeight="1" x14ac:dyDescent="0.2">
      <c r="A1207" s="2"/>
      <c r="B1207" s="2"/>
      <c r="C1207" s="2"/>
    </row>
    <row r="1208" spans="1:3" ht="15" hidden="1" customHeight="1" x14ac:dyDescent="0.2">
      <c r="A1208" s="2"/>
      <c r="B1208" s="2"/>
      <c r="C1208" s="2"/>
    </row>
    <row r="1209" spans="1:3" ht="15" hidden="1" customHeight="1" x14ac:dyDescent="0.2">
      <c r="A1209" s="2"/>
      <c r="B1209" s="2"/>
      <c r="C1209" s="2"/>
    </row>
    <row r="1210" spans="1:3" ht="15" hidden="1" customHeight="1" x14ac:dyDescent="0.2">
      <c r="A1210" s="2"/>
      <c r="B1210" s="2"/>
      <c r="C1210" s="2"/>
    </row>
    <row r="1211" spans="1:3" ht="15" hidden="1" customHeight="1" x14ac:dyDescent="0.2">
      <c r="A1211" s="2"/>
      <c r="B1211" s="2"/>
      <c r="C1211" s="2"/>
    </row>
    <row r="1212" spans="1:3" ht="15" hidden="1" customHeight="1" x14ac:dyDescent="0.2">
      <c r="A1212" s="2"/>
      <c r="B1212" s="2"/>
      <c r="C1212" s="2"/>
    </row>
    <row r="1213" spans="1:3" ht="15" hidden="1" customHeight="1" x14ac:dyDescent="0.2">
      <c r="A1213" s="2"/>
      <c r="B1213" s="2"/>
      <c r="C1213" s="2"/>
    </row>
    <row r="1214" spans="1:3" ht="15" hidden="1" customHeight="1" x14ac:dyDescent="0.2">
      <c r="A1214" s="2"/>
      <c r="B1214" s="2"/>
      <c r="C1214" s="2"/>
    </row>
    <row r="1215" spans="1:3" ht="15" hidden="1" customHeight="1" x14ac:dyDescent="0.2">
      <c r="A1215" s="2"/>
      <c r="B1215" s="2"/>
      <c r="C1215" s="2"/>
    </row>
    <row r="1216" spans="1:3" ht="15" hidden="1" customHeight="1" x14ac:dyDescent="0.2">
      <c r="A1216" s="2"/>
      <c r="B1216" s="2"/>
      <c r="C1216" s="2"/>
    </row>
    <row r="1217" spans="1:3" ht="15" hidden="1" customHeight="1" x14ac:dyDescent="0.2">
      <c r="A1217" s="2"/>
      <c r="B1217" s="2"/>
      <c r="C1217" s="2"/>
    </row>
    <row r="1218" spans="1:3" ht="15" hidden="1" customHeight="1" x14ac:dyDescent="0.2">
      <c r="A1218" s="2"/>
      <c r="B1218" s="2"/>
      <c r="C1218" s="2"/>
    </row>
    <row r="1219" spans="1:3" ht="15" hidden="1" customHeight="1" x14ac:dyDescent="0.2">
      <c r="A1219" s="2"/>
      <c r="B1219" s="2"/>
      <c r="C1219" s="2"/>
    </row>
    <row r="1220" spans="1:3" ht="15" hidden="1" customHeight="1" x14ac:dyDescent="0.2">
      <c r="A1220" s="2"/>
      <c r="B1220" s="2"/>
      <c r="C1220" s="2"/>
    </row>
    <row r="1221" spans="1:3" ht="15" hidden="1" customHeight="1" x14ac:dyDescent="0.2">
      <c r="A1221" s="2"/>
      <c r="B1221" s="2"/>
      <c r="C1221" s="2"/>
    </row>
    <row r="1222" spans="1:3" ht="15" hidden="1" customHeight="1" x14ac:dyDescent="0.2">
      <c r="A1222" s="2"/>
      <c r="B1222" s="2"/>
      <c r="C1222" s="2"/>
    </row>
    <row r="1223" spans="1:3" ht="15" hidden="1" customHeight="1" x14ac:dyDescent="0.2">
      <c r="A1223" s="2"/>
      <c r="B1223" s="2"/>
      <c r="C1223" s="2"/>
    </row>
    <row r="1224" spans="1:3" ht="15" hidden="1" customHeight="1" x14ac:dyDescent="0.2">
      <c r="A1224" s="2"/>
      <c r="B1224" s="2"/>
      <c r="C1224" s="2"/>
    </row>
    <row r="1225" spans="1:3" ht="15" hidden="1" customHeight="1" x14ac:dyDescent="0.2">
      <c r="A1225" s="2"/>
      <c r="B1225" s="2"/>
      <c r="C1225" s="2"/>
    </row>
    <row r="1226" spans="1:3" ht="15" hidden="1" customHeight="1" x14ac:dyDescent="0.2">
      <c r="A1226" s="2"/>
      <c r="B1226" s="2"/>
      <c r="C1226" s="2"/>
    </row>
    <row r="1227" spans="1:3" ht="15" hidden="1" customHeight="1" x14ac:dyDescent="0.2">
      <c r="A1227" s="2"/>
      <c r="B1227" s="2"/>
      <c r="C1227" s="2"/>
    </row>
    <row r="1228" spans="1:3" ht="15" hidden="1" customHeight="1" x14ac:dyDescent="0.2">
      <c r="A1228" s="2"/>
      <c r="B1228" s="2"/>
      <c r="C1228" s="2"/>
    </row>
    <row r="1229" spans="1:3" ht="15" hidden="1" customHeight="1" x14ac:dyDescent="0.2">
      <c r="A1229" s="2"/>
      <c r="B1229" s="2"/>
      <c r="C1229" s="2"/>
    </row>
    <row r="1230" spans="1:3" ht="15" hidden="1" customHeight="1" x14ac:dyDescent="0.2">
      <c r="A1230" s="2"/>
      <c r="B1230" s="2"/>
      <c r="C1230" s="2"/>
    </row>
    <row r="1231" spans="1:3" ht="15" hidden="1" customHeight="1" x14ac:dyDescent="0.2">
      <c r="A1231" s="2"/>
      <c r="B1231" s="2"/>
      <c r="C1231" s="2"/>
    </row>
    <row r="1232" spans="1:3" ht="15" hidden="1" customHeight="1" x14ac:dyDescent="0.2">
      <c r="A1232" s="2"/>
      <c r="B1232" s="2"/>
      <c r="C1232" s="2"/>
    </row>
    <row r="1233" spans="1:3" ht="15" hidden="1" customHeight="1" x14ac:dyDescent="0.2">
      <c r="A1233" s="2"/>
      <c r="B1233" s="2"/>
      <c r="C1233" s="2"/>
    </row>
    <row r="1234" spans="1:3" ht="15" hidden="1" customHeight="1" x14ac:dyDescent="0.2">
      <c r="A1234" s="2"/>
      <c r="B1234" s="2"/>
      <c r="C1234" s="2"/>
    </row>
    <row r="1235" spans="1:3" ht="15" hidden="1" customHeight="1" x14ac:dyDescent="0.2">
      <c r="A1235" s="2"/>
      <c r="B1235" s="2"/>
      <c r="C1235" s="2"/>
    </row>
    <row r="1236" spans="1:3" ht="15" hidden="1" customHeight="1" x14ac:dyDescent="0.2">
      <c r="A1236" s="2"/>
      <c r="B1236" s="2"/>
      <c r="C1236" s="2"/>
    </row>
    <row r="1237" spans="1:3" ht="15" hidden="1" customHeight="1" x14ac:dyDescent="0.2">
      <c r="A1237" s="2"/>
      <c r="B1237" s="2"/>
      <c r="C1237" s="2"/>
    </row>
    <row r="1238" spans="1:3" ht="15" hidden="1" customHeight="1" x14ac:dyDescent="0.2">
      <c r="A1238" s="2"/>
      <c r="B1238" s="2"/>
      <c r="C1238" s="2"/>
    </row>
    <row r="1239" spans="1:3" ht="15" hidden="1" customHeight="1" x14ac:dyDescent="0.2">
      <c r="A1239" s="2"/>
      <c r="B1239" s="2"/>
      <c r="C1239" s="2"/>
    </row>
    <row r="1240" spans="1:3" ht="15" hidden="1" customHeight="1" x14ac:dyDescent="0.2">
      <c r="A1240" s="2"/>
      <c r="B1240" s="2"/>
      <c r="C1240" s="2"/>
    </row>
    <row r="1241" spans="1:3" ht="15" hidden="1" customHeight="1" x14ac:dyDescent="0.2">
      <c r="A1241" s="2"/>
      <c r="B1241" s="2"/>
      <c r="C1241" s="2"/>
    </row>
    <row r="1242" spans="1:3" ht="15" hidden="1" customHeight="1" x14ac:dyDescent="0.2">
      <c r="A1242" s="2"/>
      <c r="B1242" s="2"/>
      <c r="C1242" s="2"/>
    </row>
    <row r="1243" spans="1:3" ht="15" hidden="1" customHeight="1" x14ac:dyDescent="0.2">
      <c r="A1243" s="2"/>
      <c r="B1243" s="2"/>
      <c r="C1243" s="2"/>
    </row>
    <row r="1244" spans="1:3" ht="15" hidden="1" customHeight="1" x14ac:dyDescent="0.2">
      <c r="A1244" s="2"/>
      <c r="B1244" s="2"/>
      <c r="C1244" s="2"/>
    </row>
    <row r="1245" spans="1:3" ht="15" hidden="1" customHeight="1" x14ac:dyDescent="0.2">
      <c r="A1245" s="2"/>
      <c r="B1245" s="2"/>
      <c r="C1245" s="2"/>
    </row>
    <row r="1246" spans="1:3" ht="15" hidden="1" customHeight="1" x14ac:dyDescent="0.2">
      <c r="A1246" s="2"/>
      <c r="B1246" s="2"/>
      <c r="C1246" s="2"/>
    </row>
    <row r="1247" spans="1:3" ht="15" hidden="1" customHeight="1" x14ac:dyDescent="0.2">
      <c r="A1247" s="2"/>
      <c r="B1247" s="2"/>
      <c r="C1247" s="2"/>
    </row>
    <row r="1248" spans="1:3" ht="15" hidden="1" customHeight="1" x14ac:dyDescent="0.2">
      <c r="A1248" s="2"/>
      <c r="B1248" s="2"/>
      <c r="C1248" s="2"/>
    </row>
    <row r="1249" spans="1:3" ht="15" hidden="1" customHeight="1" x14ac:dyDescent="0.2">
      <c r="A1249" s="2"/>
      <c r="B1249" s="2"/>
      <c r="C1249" s="2"/>
    </row>
    <row r="1250" spans="1:3" ht="15" hidden="1" customHeight="1" x14ac:dyDescent="0.2">
      <c r="A1250" s="2"/>
      <c r="B1250" s="2"/>
      <c r="C1250" s="2"/>
    </row>
    <row r="1251" spans="1:3" ht="15" hidden="1" customHeight="1" x14ac:dyDescent="0.2">
      <c r="A1251" s="2"/>
      <c r="B1251" s="2"/>
      <c r="C1251" s="2"/>
    </row>
    <row r="1252" spans="1:3" ht="15" hidden="1" customHeight="1" x14ac:dyDescent="0.2">
      <c r="A1252" s="2"/>
      <c r="B1252" s="2"/>
      <c r="C1252" s="2"/>
    </row>
    <row r="1253" spans="1:3" ht="15" hidden="1" customHeight="1" x14ac:dyDescent="0.2">
      <c r="A1253" s="2"/>
      <c r="B1253" s="2"/>
      <c r="C1253" s="2"/>
    </row>
    <row r="1254" spans="1:3" ht="15" hidden="1" customHeight="1" x14ac:dyDescent="0.2">
      <c r="A1254" s="2"/>
      <c r="B1254" s="2"/>
      <c r="C1254" s="2"/>
    </row>
    <row r="1255" spans="1:3" ht="15" hidden="1" customHeight="1" x14ac:dyDescent="0.2">
      <c r="A1255" s="2"/>
      <c r="B1255" s="2"/>
      <c r="C1255" s="2"/>
    </row>
    <row r="1256" spans="1:3" ht="15" hidden="1" customHeight="1" x14ac:dyDescent="0.2">
      <c r="A1256" s="2"/>
      <c r="B1256" s="2"/>
      <c r="C1256" s="2"/>
    </row>
    <row r="1257" spans="1:3" ht="15" hidden="1" customHeight="1" x14ac:dyDescent="0.2">
      <c r="A1257" s="2"/>
      <c r="B1257" s="2"/>
      <c r="C1257" s="2"/>
    </row>
    <row r="1258" spans="1:3" ht="15" hidden="1" customHeight="1" x14ac:dyDescent="0.2">
      <c r="A1258" s="2"/>
      <c r="B1258" s="2"/>
      <c r="C1258" s="2"/>
    </row>
    <row r="1259" spans="1:3" ht="15" hidden="1" customHeight="1" x14ac:dyDescent="0.2">
      <c r="A1259" s="2"/>
      <c r="B1259" s="2"/>
      <c r="C1259" s="2"/>
    </row>
    <row r="1260" spans="1:3" ht="15" hidden="1" customHeight="1" x14ac:dyDescent="0.2">
      <c r="A1260" s="2"/>
      <c r="B1260" s="2"/>
      <c r="C1260" s="2"/>
    </row>
    <row r="1261" spans="1:3" ht="15" hidden="1" customHeight="1" x14ac:dyDescent="0.2">
      <c r="A1261" s="2"/>
      <c r="B1261" s="2"/>
      <c r="C1261" s="2"/>
    </row>
    <row r="1262" spans="1:3" ht="15" hidden="1" customHeight="1" x14ac:dyDescent="0.2">
      <c r="A1262" s="2"/>
      <c r="B1262" s="2"/>
      <c r="C1262" s="2"/>
    </row>
    <row r="1263" spans="1:3" ht="15" hidden="1" customHeight="1" x14ac:dyDescent="0.2">
      <c r="A1263" s="2"/>
      <c r="B1263" s="2"/>
      <c r="C1263" s="2"/>
    </row>
    <row r="1264" spans="1:3" ht="15" hidden="1" customHeight="1" x14ac:dyDescent="0.2">
      <c r="A1264" s="2"/>
      <c r="B1264" s="2"/>
      <c r="C1264" s="2"/>
    </row>
    <row r="1265" spans="1:3" ht="15" hidden="1" customHeight="1" x14ac:dyDescent="0.2">
      <c r="A1265" s="2"/>
      <c r="B1265" s="2"/>
      <c r="C1265" s="2"/>
    </row>
    <row r="1266" spans="1:3" ht="15" hidden="1" customHeight="1" x14ac:dyDescent="0.2">
      <c r="A1266" s="2"/>
      <c r="B1266" s="2"/>
      <c r="C1266" s="2"/>
    </row>
    <row r="1267" spans="1:3" ht="15" hidden="1" customHeight="1" x14ac:dyDescent="0.2">
      <c r="A1267" s="2"/>
      <c r="B1267" s="2"/>
      <c r="C1267" s="2"/>
    </row>
    <row r="1268" spans="1:3" ht="15" hidden="1" customHeight="1" x14ac:dyDescent="0.2">
      <c r="A1268" s="2"/>
      <c r="B1268" s="2"/>
      <c r="C1268" s="2"/>
    </row>
    <row r="1269" spans="1:3" ht="15" hidden="1" customHeight="1" x14ac:dyDescent="0.2">
      <c r="A1269" s="2"/>
      <c r="B1269" s="2"/>
      <c r="C1269" s="2"/>
    </row>
    <row r="1270" spans="1:3" ht="15" hidden="1" customHeight="1" x14ac:dyDescent="0.2">
      <c r="A1270" s="2"/>
      <c r="B1270" s="2"/>
      <c r="C1270" s="2"/>
    </row>
    <row r="1271" spans="1:3" ht="15" hidden="1" customHeight="1" x14ac:dyDescent="0.2">
      <c r="A1271" s="2"/>
      <c r="B1271" s="2"/>
      <c r="C1271" s="2"/>
    </row>
    <row r="1272" spans="1:3" ht="15" hidden="1" customHeight="1" x14ac:dyDescent="0.2">
      <c r="A1272" s="2"/>
      <c r="B1272" s="2"/>
      <c r="C1272" s="2"/>
    </row>
    <row r="1273" spans="1:3" ht="15" hidden="1" customHeight="1" x14ac:dyDescent="0.2">
      <c r="A1273" s="2"/>
      <c r="B1273" s="2"/>
      <c r="C1273" s="2"/>
    </row>
    <row r="1274" spans="1:3" ht="15" hidden="1" customHeight="1" x14ac:dyDescent="0.2">
      <c r="A1274" s="2"/>
      <c r="B1274" s="2"/>
      <c r="C1274" s="2"/>
    </row>
    <row r="1275" spans="1:3" ht="15" hidden="1" customHeight="1" x14ac:dyDescent="0.2">
      <c r="A1275" s="2"/>
      <c r="B1275" s="2"/>
      <c r="C1275" s="2"/>
    </row>
    <row r="1276" spans="1:3" ht="15" hidden="1" customHeight="1" x14ac:dyDescent="0.2">
      <c r="A1276" s="2"/>
      <c r="B1276" s="2"/>
      <c r="C1276" s="2"/>
    </row>
    <row r="1277" spans="1:3" ht="15" hidden="1" customHeight="1" x14ac:dyDescent="0.2">
      <c r="A1277" s="2"/>
      <c r="B1277" s="2"/>
      <c r="C1277" s="2"/>
    </row>
    <row r="1278" spans="1:3" ht="15" hidden="1" customHeight="1" x14ac:dyDescent="0.2">
      <c r="A1278" s="2"/>
      <c r="B1278" s="2"/>
      <c r="C1278" s="2"/>
    </row>
    <row r="1279" spans="1:3" ht="15" hidden="1" customHeight="1" x14ac:dyDescent="0.2">
      <c r="A1279" s="2"/>
      <c r="B1279" s="2"/>
      <c r="C1279" s="2"/>
    </row>
    <row r="1280" spans="1:3" ht="15" hidden="1" customHeight="1" x14ac:dyDescent="0.2">
      <c r="A1280" s="2"/>
      <c r="B1280" s="2"/>
      <c r="C1280" s="2"/>
    </row>
    <row r="1281" spans="1:3" ht="15" hidden="1" customHeight="1" x14ac:dyDescent="0.2">
      <c r="A1281" s="2"/>
      <c r="B1281" s="2"/>
      <c r="C1281" s="2"/>
    </row>
    <row r="1282" spans="1:3" ht="15" hidden="1" customHeight="1" x14ac:dyDescent="0.2">
      <c r="A1282" s="2"/>
      <c r="B1282" s="2"/>
      <c r="C1282" s="2"/>
    </row>
    <row r="1283" spans="1:3" ht="15" hidden="1" customHeight="1" x14ac:dyDescent="0.2">
      <c r="A1283" s="2"/>
      <c r="B1283" s="2"/>
      <c r="C1283" s="2"/>
    </row>
    <row r="1284" spans="1:3" ht="15" hidden="1" customHeight="1" x14ac:dyDescent="0.2">
      <c r="A1284" s="2"/>
      <c r="B1284" s="2"/>
      <c r="C1284" s="2"/>
    </row>
    <row r="1285" spans="1:3" ht="15" hidden="1" customHeight="1" x14ac:dyDescent="0.2">
      <c r="A1285" s="2"/>
      <c r="B1285" s="2"/>
      <c r="C1285" s="2"/>
    </row>
    <row r="1286" spans="1:3" ht="15" hidden="1" customHeight="1" x14ac:dyDescent="0.2">
      <c r="A1286" s="2"/>
      <c r="B1286" s="2"/>
      <c r="C1286" s="2"/>
    </row>
    <row r="1287" spans="1:3" ht="15" hidden="1" customHeight="1" x14ac:dyDescent="0.2">
      <c r="A1287" s="2"/>
      <c r="B1287" s="2"/>
      <c r="C1287" s="2"/>
    </row>
    <row r="1288" spans="1:3" ht="15" hidden="1" customHeight="1" x14ac:dyDescent="0.2">
      <c r="A1288" s="2"/>
      <c r="B1288" s="2"/>
      <c r="C1288" s="2"/>
    </row>
    <row r="1289" spans="1:3" ht="15" hidden="1" customHeight="1" x14ac:dyDescent="0.2">
      <c r="A1289" s="2"/>
      <c r="B1289" s="2"/>
      <c r="C1289" s="2"/>
    </row>
    <row r="1290" spans="1:3" ht="15" hidden="1" customHeight="1" x14ac:dyDescent="0.2">
      <c r="A1290" s="2"/>
      <c r="B1290" s="2"/>
      <c r="C1290" s="2"/>
    </row>
    <row r="1291" spans="1:3" ht="15" hidden="1" customHeight="1" x14ac:dyDescent="0.2">
      <c r="A1291" s="2"/>
      <c r="B1291" s="2"/>
      <c r="C1291" s="2"/>
    </row>
    <row r="1292" spans="1:3" ht="15" hidden="1" customHeight="1" x14ac:dyDescent="0.2">
      <c r="A1292" s="2"/>
      <c r="B1292" s="2"/>
      <c r="C1292" s="2"/>
    </row>
    <row r="1293" spans="1:3" ht="15" hidden="1" customHeight="1" x14ac:dyDescent="0.2">
      <c r="A1293" s="2"/>
      <c r="B1293" s="2"/>
      <c r="C1293" s="2"/>
    </row>
    <row r="1294" spans="1:3" ht="15" hidden="1" customHeight="1" x14ac:dyDescent="0.2">
      <c r="A1294" s="2"/>
      <c r="B1294" s="2"/>
      <c r="C1294" s="2"/>
    </row>
    <row r="1295" spans="1:3" ht="15" hidden="1" customHeight="1" x14ac:dyDescent="0.2">
      <c r="A1295" s="2"/>
      <c r="B1295" s="2"/>
      <c r="C1295" s="2"/>
    </row>
    <row r="1296" spans="1:3" ht="15" hidden="1" customHeight="1" x14ac:dyDescent="0.2">
      <c r="A1296" s="2"/>
      <c r="B1296" s="2"/>
      <c r="C1296" s="2"/>
    </row>
    <row r="1297" spans="1:3" ht="15" hidden="1" customHeight="1" x14ac:dyDescent="0.2">
      <c r="A1297" s="2"/>
      <c r="B1297" s="2"/>
      <c r="C1297" s="2"/>
    </row>
    <row r="1298" spans="1:3" ht="15" hidden="1" customHeight="1" x14ac:dyDescent="0.2">
      <c r="A1298" s="2"/>
      <c r="B1298" s="2"/>
      <c r="C1298" s="2"/>
    </row>
    <row r="1299" spans="1:3" ht="15" hidden="1" customHeight="1" x14ac:dyDescent="0.2">
      <c r="A1299" s="2"/>
      <c r="B1299" s="2"/>
      <c r="C1299" s="2"/>
    </row>
    <row r="1300" spans="1:3" ht="15" hidden="1" customHeight="1" x14ac:dyDescent="0.2">
      <c r="A1300" s="2"/>
      <c r="B1300" s="2"/>
      <c r="C1300" s="2"/>
    </row>
    <row r="1301" spans="1:3" ht="15" hidden="1" customHeight="1" x14ac:dyDescent="0.2">
      <c r="A1301" s="2"/>
      <c r="B1301" s="2"/>
      <c r="C1301" s="2"/>
    </row>
    <row r="1302" spans="1:3" ht="15" hidden="1" customHeight="1" x14ac:dyDescent="0.2">
      <c r="A1302" s="2"/>
      <c r="B1302" s="2"/>
      <c r="C1302" s="2"/>
    </row>
    <row r="1303" spans="1:3" ht="15" hidden="1" customHeight="1" x14ac:dyDescent="0.2">
      <c r="A1303" s="2"/>
      <c r="B1303" s="2"/>
      <c r="C1303" s="2"/>
    </row>
    <row r="1304" spans="1:3" ht="15" hidden="1" customHeight="1" x14ac:dyDescent="0.2">
      <c r="A1304" s="2"/>
      <c r="B1304" s="2"/>
      <c r="C1304" s="2"/>
    </row>
    <row r="1305" spans="1:3" ht="15" hidden="1" customHeight="1" x14ac:dyDescent="0.2">
      <c r="A1305" s="2"/>
      <c r="B1305" s="2"/>
      <c r="C1305" s="2"/>
    </row>
    <row r="1306" spans="1:3" ht="15" hidden="1" customHeight="1" x14ac:dyDescent="0.2">
      <c r="A1306" s="2"/>
      <c r="B1306" s="2"/>
      <c r="C1306" s="2"/>
    </row>
    <row r="1307" spans="1:3" ht="15" hidden="1" customHeight="1" x14ac:dyDescent="0.2">
      <c r="A1307" s="2"/>
      <c r="B1307" s="2"/>
      <c r="C1307" s="2"/>
    </row>
    <row r="1308" spans="1:3" ht="15" hidden="1" customHeight="1" x14ac:dyDescent="0.2">
      <c r="A1308" s="2"/>
      <c r="B1308" s="2"/>
      <c r="C1308" s="2"/>
    </row>
    <row r="1309" spans="1:3" ht="15" hidden="1" customHeight="1" x14ac:dyDescent="0.2">
      <c r="A1309" s="2"/>
      <c r="B1309" s="2"/>
      <c r="C1309" s="2"/>
    </row>
    <row r="1310" spans="1:3" ht="15" hidden="1" customHeight="1" x14ac:dyDescent="0.2">
      <c r="A1310" s="2"/>
      <c r="B1310" s="2"/>
      <c r="C1310" s="2"/>
    </row>
    <row r="1311" spans="1:3" ht="15" hidden="1" customHeight="1" x14ac:dyDescent="0.2">
      <c r="A1311" s="2"/>
      <c r="B1311" s="2"/>
      <c r="C1311" s="2"/>
    </row>
    <row r="1312" spans="1:3" ht="15" hidden="1" customHeight="1" x14ac:dyDescent="0.2">
      <c r="A1312" s="2"/>
      <c r="B1312" s="2"/>
      <c r="C1312" s="2"/>
    </row>
    <row r="1313" spans="1:3" ht="15" hidden="1" customHeight="1" x14ac:dyDescent="0.2">
      <c r="A1313" s="2"/>
      <c r="B1313" s="2"/>
      <c r="C1313" s="2"/>
    </row>
    <row r="1314" spans="1:3" ht="15" hidden="1" customHeight="1" x14ac:dyDescent="0.2">
      <c r="A1314" s="2"/>
      <c r="B1314" s="2"/>
      <c r="C1314" s="2"/>
    </row>
    <row r="1315" spans="1:3" ht="15" hidden="1" customHeight="1" x14ac:dyDescent="0.2">
      <c r="A1315" s="2"/>
      <c r="B1315" s="2"/>
      <c r="C1315" s="2"/>
    </row>
    <row r="1316" spans="1:3" ht="15" hidden="1" customHeight="1" x14ac:dyDescent="0.2">
      <c r="A1316" s="2"/>
      <c r="B1316" s="2"/>
      <c r="C1316" s="2"/>
    </row>
    <row r="1317" spans="1:3" ht="15" hidden="1" customHeight="1" x14ac:dyDescent="0.2">
      <c r="A1317" s="2"/>
      <c r="B1317" s="2"/>
      <c r="C1317" s="2"/>
    </row>
    <row r="1318" spans="1:3" ht="15" hidden="1" customHeight="1" x14ac:dyDescent="0.2">
      <c r="A1318" s="2"/>
      <c r="B1318" s="2"/>
      <c r="C1318" s="2"/>
    </row>
    <row r="1319" spans="1:3" ht="15" hidden="1" customHeight="1" x14ac:dyDescent="0.2">
      <c r="A1319" s="2"/>
      <c r="B1319" s="2"/>
      <c r="C1319" s="2"/>
    </row>
    <row r="1320" spans="1:3" ht="15" hidden="1" customHeight="1" x14ac:dyDescent="0.2">
      <c r="A1320" s="2"/>
      <c r="B1320" s="2"/>
      <c r="C1320" s="2"/>
    </row>
    <row r="1321" spans="1:3" ht="15" hidden="1" customHeight="1" x14ac:dyDescent="0.2">
      <c r="A1321" s="2"/>
      <c r="B1321" s="2"/>
      <c r="C1321" s="2"/>
    </row>
    <row r="1322" spans="1:3" ht="15" hidden="1" customHeight="1" x14ac:dyDescent="0.2">
      <c r="A1322" s="2"/>
      <c r="B1322" s="2"/>
      <c r="C1322" s="2"/>
    </row>
    <row r="1323" spans="1:3" ht="15" hidden="1" customHeight="1" x14ac:dyDescent="0.2">
      <c r="A1323" s="2"/>
      <c r="B1323" s="2"/>
      <c r="C1323" s="2"/>
    </row>
    <row r="1324" spans="1:3" ht="15" hidden="1" customHeight="1" x14ac:dyDescent="0.2">
      <c r="A1324" s="2"/>
      <c r="B1324" s="2"/>
      <c r="C1324" s="2"/>
    </row>
    <row r="1325" spans="1:3" ht="15" hidden="1" customHeight="1" x14ac:dyDescent="0.2">
      <c r="A1325" s="2"/>
      <c r="B1325" s="2"/>
      <c r="C1325" s="2"/>
    </row>
    <row r="1326" spans="1:3" ht="15" hidden="1" customHeight="1" x14ac:dyDescent="0.2">
      <c r="A1326" s="2"/>
      <c r="B1326" s="2"/>
      <c r="C1326" s="2"/>
    </row>
    <row r="1327" spans="1:3" ht="15" hidden="1" customHeight="1" x14ac:dyDescent="0.2">
      <c r="A1327" s="2"/>
      <c r="B1327" s="2"/>
      <c r="C1327" s="2"/>
    </row>
    <row r="1328" spans="1:3" ht="15" hidden="1" customHeight="1" x14ac:dyDescent="0.2">
      <c r="A1328" s="2"/>
      <c r="B1328" s="2"/>
      <c r="C1328" s="2"/>
    </row>
    <row r="1329" spans="1:3" ht="15" hidden="1" customHeight="1" x14ac:dyDescent="0.2">
      <c r="A1329" s="2"/>
      <c r="B1329" s="2"/>
      <c r="C1329" s="2"/>
    </row>
    <row r="1330" spans="1:3" ht="15" hidden="1" customHeight="1" x14ac:dyDescent="0.2">
      <c r="A1330" s="2"/>
      <c r="B1330" s="2"/>
      <c r="C1330" s="2"/>
    </row>
    <row r="1331" spans="1:3" ht="15" hidden="1" customHeight="1" x14ac:dyDescent="0.2">
      <c r="A1331" s="2"/>
      <c r="B1331" s="2"/>
      <c r="C1331" s="2"/>
    </row>
    <row r="1332" spans="1:3" ht="15" hidden="1" customHeight="1" x14ac:dyDescent="0.2">
      <c r="A1332" s="2"/>
      <c r="B1332" s="2"/>
      <c r="C1332" s="2"/>
    </row>
    <row r="1333" spans="1:3" ht="15" hidden="1" customHeight="1" x14ac:dyDescent="0.2">
      <c r="A1333" s="2"/>
      <c r="B1333" s="2"/>
      <c r="C1333" s="2"/>
    </row>
    <row r="1334" spans="1:3" ht="15" hidden="1" customHeight="1" x14ac:dyDescent="0.2">
      <c r="A1334" s="2"/>
      <c r="B1334" s="2"/>
      <c r="C1334" s="2"/>
    </row>
    <row r="1335" spans="1:3" ht="15" hidden="1" customHeight="1" x14ac:dyDescent="0.2">
      <c r="A1335" s="2"/>
      <c r="B1335" s="2"/>
      <c r="C1335" s="2"/>
    </row>
    <row r="1336" spans="1:3" ht="15" hidden="1" customHeight="1" x14ac:dyDescent="0.2">
      <c r="A1336" s="2"/>
      <c r="B1336" s="2"/>
      <c r="C1336" s="2"/>
    </row>
    <row r="1337" spans="1:3" ht="15" hidden="1" customHeight="1" x14ac:dyDescent="0.2">
      <c r="A1337" s="2"/>
      <c r="B1337" s="2"/>
      <c r="C1337" s="2"/>
    </row>
    <row r="1338" spans="1:3" ht="15" hidden="1" customHeight="1" x14ac:dyDescent="0.2">
      <c r="A1338" s="2"/>
      <c r="B1338" s="2"/>
      <c r="C1338" s="2"/>
    </row>
    <row r="1339" spans="1:3" ht="15" hidden="1" customHeight="1" x14ac:dyDescent="0.2">
      <c r="A1339" s="2"/>
      <c r="B1339" s="2"/>
      <c r="C1339" s="2"/>
    </row>
    <row r="1340" spans="1:3" ht="15" hidden="1" customHeight="1" x14ac:dyDescent="0.2">
      <c r="A1340" s="2"/>
      <c r="B1340" s="2"/>
      <c r="C1340" s="2"/>
    </row>
    <row r="1341" spans="1:3" ht="15" hidden="1" customHeight="1" x14ac:dyDescent="0.2">
      <c r="A1341" s="2"/>
      <c r="B1341" s="2"/>
      <c r="C1341" s="2"/>
    </row>
    <row r="1342" spans="1:3" ht="15" hidden="1" customHeight="1" x14ac:dyDescent="0.2">
      <c r="A1342" s="2"/>
      <c r="B1342" s="2"/>
      <c r="C1342" s="2"/>
    </row>
    <row r="1343" spans="1:3" ht="15" hidden="1" customHeight="1" x14ac:dyDescent="0.2">
      <c r="A1343" s="2"/>
      <c r="B1343" s="2"/>
      <c r="C1343" s="2"/>
    </row>
    <row r="1344" spans="1:3" ht="15" hidden="1" customHeight="1" x14ac:dyDescent="0.2">
      <c r="A1344" s="2"/>
      <c r="B1344" s="2"/>
      <c r="C1344" s="2"/>
    </row>
    <row r="1345" spans="1:3" ht="15" hidden="1" customHeight="1" x14ac:dyDescent="0.2">
      <c r="A1345" s="2"/>
      <c r="B1345" s="2"/>
      <c r="C1345" s="2"/>
    </row>
    <row r="1346" spans="1:3" ht="15" hidden="1" customHeight="1" x14ac:dyDescent="0.2">
      <c r="A1346" s="2"/>
      <c r="B1346" s="2"/>
      <c r="C1346" s="2"/>
    </row>
    <row r="1347" spans="1:3" ht="15" hidden="1" customHeight="1" x14ac:dyDescent="0.2">
      <c r="A1347" s="2"/>
      <c r="B1347" s="2"/>
      <c r="C1347" s="2"/>
    </row>
    <row r="1348" spans="1:3" ht="15" hidden="1" customHeight="1" x14ac:dyDescent="0.2">
      <c r="A1348" s="2"/>
      <c r="B1348" s="2"/>
      <c r="C1348" s="2"/>
    </row>
    <row r="1349" spans="1:3" ht="15" hidden="1" customHeight="1" x14ac:dyDescent="0.2">
      <c r="A1349" s="2"/>
      <c r="B1349" s="2"/>
      <c r="C1349" s="2"/>
    </row>
    <row r="1350" spans="1:3" ht="15" hidden="1" customHeight="1" x14ac:dyDescent="0.2">
      <c r="A1350" s="2"/>
      <c r="B1350" s="2"/>
      <c r="C1350" s="2"/>
    </row>
    <row r="1351" spans="1:3" ht="15" hidden="1" customHeight="1" x14ac:dyDescent="0.2">
      <c r="A1351" s="2"/>
      <c r="B1351" s="2"/>
      <c r="C1351" s="2"/>
    </row>
    <row r="1352" spans="1:3" ht="15" hidden="1" customHeight="1" x14ac:dyDescent="0.2">
      <c r="A1352" s="2"/>
      <c r="B1352" s="2"/>
      <c r="C1352" s="2"/>
    </row>
    <row r="1353" spans="1:3" ht="15" hidden="1" customHeight="1" x14ac:dyDescent="0.2">
      <c r="A1353" s="2"/>
      <c r="B1353" s="2"/>
      <c r="C1353" s="2"/>
    </row>
    <row r="1354" spans="1:3" ht="15" hidden="1" customHeight="1" x14ac:dyDescent="0.2">
      <c r="A1354" s="2"/>
      <c r="B1354" s="2"/>
      <c r="C1354" s="2"/>
    </row>
    <row r="1355" spans="1:3" ht="15" hidden="1" customHeight="1" x14ac:dyDescent="0.2">
      <c r="A1355" s="2"/>
      <c r="B1355" s="2"/>
      <c r="C1355" s="2"/>
    </row>
    <row r="1356" spans="1:3" ht="15" hidden="1" customHeight="1" x14ac:dyDescent="0.2">
      <c r="A1356" s="2"/>
      <c r="B1356" s="2"/>
      <c r="C1356" s="2"/>
    </row>
    <row r="1357" spans="1:3" ht="15" hidden="1" customHeight="1" x14ac:dyDescent="0.2">
      <c r="A1357" s="2"/>
      <c r="B1357" s="2"/>
      <c r="C1357" s="2"/>
    </row>
    <row r="1358" spans="1:3" ht="15" hidden="1" customHeight="1" x14ac:dyDescent="0.2">
      <c r="A1358" s="2"/>
      <c r="B1358" s="2"/>
      <c r="C1358" s="2"/>
    </row>
    <row r="1359" spans="1:3" ht="15" hidden="1" customHeight="1" x14ac:dyDescent="0.2">
      <c r="A1359" s="2"/>
      <c r="B1359" s="2"/>
      <c r="C1359" s="2"/>
    </row>
    <row r="1360" spans="1:3" ht="15" hidden="1" customHeight="1" x14ac:dyDescent="0.2">
      <c r="A1360" s="2"/>
      <c r="B1360" s="2"/>
      <c r="C1360" s="2"/>
    </row>
    <row r="1361" spans="1:3" ht="15" hidden="1" customHeight="1" x14ac:dyDescent="0.2">
      <c r="A1361" s="2"/>
      <c r="B1361" s="2"/>
      <c r="C1361" s="2"/>
    </row>
    <row r="1362" spans="1:3" ht="15" hidden="1" customHeight="1" x14ac:dyDescent="0.2">
      <c r="A1362" s="2"/>
      <c r="B1362" s="2"/>
      <c r="C1362" s="2"/>
    </row>
    <row r="1363" spans="1:3" ht="15" hidden="1" customHeight="1" x14ac:dyDescent="0.2">
      <c r="A1363" s="2"/>
      <c r="B1363" s="2"/>
      <c r="C1363" s="2"/>
    </row>
    <row r="1364" spans="1:3" ht="15" hidden="1" customHeight="1" x14ac:dyDescent="0.2">
      <c r="A1364" s="2"/>
      <c r="B1364" s="2"/>
      <c r="C1364" s="2"/>
    </row>
    <row r="1365" spans="1:3" ht="15" hidden="1" customHeight="1" x14ac:dyDescent="0.2">
      <c r="A1365" s="2"/>
      <c r="B1365" s="2"/>
      <c r="C1365" s="2"/>
    </row>
    <row r="1366" spans="1:3" ht="15" hidden="1" customHeight="1" x14ac:dyDescent="0.2">
      <c r="A1366" s="2"/>
      <c r="B1366" s="2"/>
      <c r="C1366" s="2"/>
    </row>
    <row r="1367" spans="1:3" ht="15" hidden="1" customHeight="1" x14ac:dyDescent="0.2">
      <c r="A1367" s="2"/>
      <c r="B1367" s="2"/>
      <c r="C1367" s="2"/>
    </row>
    <row r="1368" spans="1:3" ht="15" hidden="1" customHeight="1" x14ac:dyDescent="0.2">
      <c r="A1368" s="2"/>
      <c r="B1368" s="2"/>
      <c r="C1368" s="2"/>
    </row>
    <row r="1369" spans="1:3" ht="15" hidden="1" customHeight="1" x14ac:dyDescent="0.2">
      <c r="A1369" s="2"/>
      <c r="B1369" s="2"/>
      <c r="C1369" s="2"/>
    </row>
    <row r="1370" spans="1:3" ht="15" hidden="1" customHeight="1" x14ac:dyDescent="0.2">
      <c r="A1370" s="2"/>
      <c r="B1370" s="2"/>
      <c r="C1370" s="2"/>
    </row>
    <row r="1371" spans="1:3" ht="15" hidden="1" customHeight="1" x14ac:dyDescent="0.2">
      <c r="A1371" s="2"/>
      <c r="B1371" s="2"/>
      <c r="C1371" s="2"/>
    </row>
    <row r="1372" spans="1:3" ht="15" hidden="1" customHeight="1" x14ac:dyDescent="0.2">
      <c r="A1372" s="2"/>
      <c r="B1372" s="2"/>
      <c r="C1372" s="2"/>
    </row>
    <row r="1373" spans="1:3" ht="15" hidden="1" customHeight="1" x14ac:dyDescent="0.2">
      <c r="A1373" s="2"/>
      <c r="B1373" s="2"/>
      <c r="C1373" s="2"/>
    </row>
    <row r="1374" spans="1:3" ht="15" hidden="1" customHeight="1" x14ac:dyDescent="0.2">
      <c r="A1374" s="2"/>
      <c r="B1374" s="2"/>
      <c r="C1374" s="2"/>
    </row>
    <row r="1375" spans="1:3" ht="15" hidden="1" customHeight="1" x14ac:dyDescent="0.2">
      <c r="A1375" s="2"/>
      <c r="B1375" s="2"/>
      <c r="C1375" s="2"/>
    </row>
    <row r="1376" spans="1:3" ht="15" hidden="1" customHeight="1" x14ac:dyDescent="0.2">
      <c r="A1376" s="2"/>
      <c r="B1376" s="2"/>
      <c r="C1376" s="2"/>
    </row>
    <row r="1377" spans="1:3" ht="15" hidden="1" customHeight="1" x14ac:dyDescent="0.2">
      <c r="A1377" s="2"/>
      <c r="B1377" s="2"/>
      <c r="C1377" s="2"/>
    </row>
    <row r="1378" spans="1:3" ht="15" hidden="1" customHeight="1" x14ac:dyDescent="0.2">
      <c r="A1378" s="2"/>
      <c r="B1378" s="2"/>
      <c r="C1378" s="2"/>
    </row>
    <row r="1379" spans="1:3" ht="15" hidden="1" customHeight="1" x14ac:dyDescent="0.2">
      <c r="A1379" s="2"/>
      <c r="B1379" s="2"/>
      <c r="C1379" s="2"/>
    </row>
    <row r="1380" spans="1:3" ht="15" hidden="1" customHeight="1" x14ac:dyDescent="0.2">
      <c r="A1380" s="2"/>
      <c r="B1380" s="2"/>
      <c r="C1380" s="2"/>
    </row>
    <row r="1381" spans="1:3" ht="15" hidden="1" customHeight="1" x14ac:dyDescent="0.2">
      <c r="A1381" s="2"/>
      <c r="B1381" s="2"/>
      <c r="C1381" s="2"/>
    </row>
    <row r="1382" spans="1:3" ht="15" hidden="1" customHeight="1" x14ac:dyDescent="0.2">
      <c r="A1382" s="2"/>
      <c r="B1382" s="2"/>
      <c r="C1382" s="2"/>
    </row>
    <row r="1383" spans="1:3" ht="15" hidden="1" customHeight="1" x14ac:dyDescent="0.2">
      <c r="A1383" s="2"/>
      <c r="B1383" s="2"/>
      <c r="C1383" s="2"/>
    </row>
    <row r="1384" spans="1:3" ht="15" hidden="1" customHeight="1" x14ac:dyDescent="0.2">
      <c r="A1384" s="2"/>
      <c r="B1384" s="2"/>
      <c r="C1384" s="2"/>
    </row>
    <row r="1385" spans="1:3" ht="15" hidden="1" customHeight="1" x14ac:dyDescent="0.2">
      <c r="A1385" s="2"/>
      <c r="B1385" s="2"/>
      <c r="C1385" s="2"/>
    </row>
    <row r="1386" spans="1:3" ht="15" hidden="1" customHeight="1" x14ac:dyDescent="0.2">
      <c r="A1386" s="2"/>
      <c r="B1386" s="2"/>
      <c r="C1386" s="2"/>
    </row>
    <row r="1387" spans="1:3" ht="15" hidden="1" customHeight="1" x14ac:dyDescent="0.2">
      <c r="A1387" s="2"/>
      <c r="B1387" s="2"/>
      <c r="C1387" s="2"/>
    </row>
    <row r="1388" spans="1:3" ht="15" hidden="1" customHeight="1" x14ac:dyDescent="0.2">
      <c r="A1388" s="2"/>
      <c r="B1388" s="2"/>
      <c r="C1388" s="2"/>
    </row>
    <row r="1389" spans="1:3" ht="15" hidden="1" customHeight="1" x14ac:dyDescent="0.2">
      <c r="A1389" s="2"/>
      <c r="B1389" s="2"/>
      <c r="C1389" s="2"/>
    </row>
    <row r="1390" spans="1:3" ht="15" hidden="1" customHeight="1" x14ac:dyDescent="0.2">
      <c r="A1390" s="2"/>
      <c r="B1390" s="2"/>
      <c r="C1390" s="2"/>
    </row>
    <row r="1391" spans="1:3" ht="15" hidden="1" customHeight="1" x14ac:dyDescent="0.2">
      <c r="A1391" s="2"/>
      <c r="B1391" s="2"/>
      <c r="C1391" s="2"/>
    </row>
    <row r="1392" spans="1:3" ht="15" hidden="1" customHeight="1" x14ac:dyDescent="0.2">
      <c r="A1392" s="2"/>
      <c r="B1392" s="2"/>
      <c r="C1392" s="2"/>
    </row>
    <row r="1393" spans="1:3" ht="15" hidden="1" customHeight="1" x14ac:dyDescent="0.2">
      <c r="A1393" s="2"/>
      <c r="B1393" s="2"/>
      <c r="C1393" s="2"/>
    </row>
    <row r="1394" spans="1:3" ht="15" hidden="1" customHeight="1" x14ac:dyDescent="0.2">
      <c r="A1394" s="2"/>
      <c r="B1394" s="2"/>
      <c r="C1394" s="2"/>
    </row>
    <row r="1395" spans="1:3" ht="15" hidden="1" customHeight="1" x14ac:dyDescent="0.2">
      <c r="A1395" s="2"/>
      <c r="B1395" s="2"/>
      <c r="C1395" s="2"/>
    </row>
    <row r="1396" spans="1:3" ht="15" hidden="1" customHeight="1" x14ac:dyDescent="0.2">
      <c r="A1396" s="2"/>
      <c r="B1396" s="2"/>
      <c r="C1396" s="2"/>
    </row>
    <row r="1397" spans="1:3" ht="15" hidden="1" customHeight="1" x14ac:dyDescent="0.2">
      <c r="A1397" s="2"/>
      <c r="B1397" s="2"/>
      <c r="C1397" s="2"/>
    </row>
    <row r="1398" spans="1:3" ht="15" hidden="1" customHeight="1" x14ac:dyDescent="0.2">
      <c r="A1398" s="2"/>
      <c r="B1398" s="2"/>
      <c r="C1398" s="2"/>
    </row>
    <row r="1399" spans="1:3" ht="15" hidden="1" customHeight="1" x14ac:dyDescent="0.2">
      <c r="A1399" s="2"/>
      <c r="B1399" s="2"/>
      <c r="C1399" s="2"/>
    </row>
    <row r="1400" spans="1:3" ht="15" hidden="1" customHeight="1" x14ac:dyDescent="0.2">
      <c r="A1400" s="2"/>
      <c r="B1400" s="2"/>
      <c r="C1400" s="2"/>
    </row>
    <row r="1401" spans="1:3" ht="15" hidden="1" customHeight="1" x14ac:dyDescent="0.2">
      <c r="A1401" s="2"/>
      <c r="B1401" s="2"/>
      <c r="C1401" s="2"/>
    </row>
    <row r="1402" spans="1:3" ht="15" hidden="1" customHeight="1" x14ac:dyDescent="0.2">
      <c r="A1402" s="2"/>
      <c r="B1402" s="2"/>
      <c r="C1402" s="2"/>
    </row>
    <row r="1403" spans="1:3" ht="15" hidden="1" customHeight="1" x14ac:dyDescent="0.2">
      <c r="A1403" s="2"/>
      <c r="B1403" s="2"/>
      <c r="C1403" s="2"/>
    </row>
    <row r="1404" spans="1:3" ht="15" hidden="1" customHeight="1" x14ac:dyDescent="0.2">
      <c r="A1404" s="2"/>
      <c r="B1404" s="2"/>
      <c r="C1404" s="2"/>
    </row>
    <row r="1405" spans="1:3" ht="15" hidden="1" customHeight="1" x14ac:dyDescent="0.2">
      <c r="A1405" s="2"/>
      <c r="B1405" s="2"/>
      <c r="C1405" s="2"/>
    </row>
    <row r="1406" spans="1:3" ht="15" hidden="1" customHeight="1" x14ac:dyDescent="0.2">
      <c r="A1406" s="2"/>
      <c r="B1406" s="2"/>
      <c r="C1406" s="2"/>
    </row>
    <row r="1407" spans="1:3" ht="15" hidden="1" customHeight="1" x14ac:dyDescent="0.2">
      <c r="A1407" s="2"/>
      <c r="B1407" s="2"/>
      <c r="C1407" s="2"/>
    </row>
    <row r="1408" spans="1:3" ht="15" hidden="1" customHeight="1" x14ac:dyDescent="0.2">
      <c r="A1408" s="2"/>
      <c r="B1408" s="2"/>
      <c r="C1408" s="2"/>
    </row>
    <row r="1409" spans="1:3" ht="15" hidden="1" customHeight="1" x14ac:dyDescent="0.2">
      <c r="A1409" s="2"/>
      <c r="B1409" s="2"/>
      <c r="C1409" s="2"/>
    </row>
    <row r="1410" spans="1:3" ht="15" hidden="1" customHeight="1" x14ac:dyDescent="0.2">
      <c r="A1410" s="2"/>
      <c r="B1410" s="2"/>
      <c r="C1410" s="2"/>
    </row>
    <row r="1411" spans="1:3" ht="15" hidden="1" customHeight="1" x14ac:dyDescent="0.2">
      <c r="A1411" s="2"/>
      <c r="B1411" s="2"/>
      <c r="C1411" s="2"/>
    </row>
    <row r="1412" spans="1:3" ht="15" hidden="1" customHeight="1" x14ac:dyDescent="0.2">
      <c r="A1412" s="2"/>
      <c r="B1412" s="2"/>
      <c r="C1412" s="2"/>
    </row>
    <row r="1413" spans="1:3" ht="15" hidden="1" customHeight="1" x14ac:dyDescent="0.2">
      <c r="A1413" s="2"/>
      <c r="B1413" s="2"/>
      <c r="C1413" s="2"/>
    </row>
    <row r="1414" spans="1:3" ht="15" hidden="1" customHeight="1" x14ac:dyDescent="0.2">
      <c r="A1414" s="2"/>
      <c r="B1414" s="2"/>
      <c r="C1414" s="2"/>
    </row>
    <row r="1415" spans="1:3" ht="15" hidden="1" customHeight="1" x14ac:dyDescent="0.2">
      <c r="A1415" s="2"/>
      <c r="B1415" s="2"/>
      <c r="C1415" s="2"/>
    </row>
    <row r="1416" spans="1:3" ht="15" hidden="1" customHeight="1" x14ac:dyDescent="0.2">
      <c r="A1416" s="2"/>
      <c r="B1416" s="2"/>
      <c r="C1416" s="2"/>
    </row>
    <row r="1417" spans="1:3" ht="15" hidden="1" customHeight="1" x14ac:dyDescent="0.2">
      <c r="A1417" s="2"/>
      <c r="B1417" s="2"/>
      <c r="C1417" s="2"/>
    </row>
    <row r="1418" spans="1:3" ht="15" hidden="1" customHeight="1" x14ac:dyDescent="0.2">
      <c r="A1418" s="2"/>
      <c r="B1418" s="2"/>
      <c r="C1418" s="2"/>
    </row>
    <row r="1419" spans="1:3" ht="15" hidden="1" customHeight="1" x14ac:dyDescent="0.2">
      <c r="A1419" s="2"/>
      <c r="B1419" s="2"/>
      <c r="C1419" s="2"/>
    </row>
    <row r="1420" spans="1:3" ht="15" hidden="1" customHeight="1" x14ac:dyDescent="0.2">
      <c r="A1420" s="2"/>
      <c r="B1420" s="2"/>
      <c r="C1420" s="2"/>
    </row>
    <row r="1421" spans="1:3" ht="15" hidden="1" customHeight="1" x14ac:dyDescent="0.2">
      <c r="A1421" s="2"/>
      <c r="B1421" s="2"/>
      <c r="C1421" s="2"/>
    </row>
    <row r="1422" spans="1:3" ht="15" hidden="1" customHeight="1" x14ac:dyDescent="0.2">
      <c r="A1422" s="2"/>
      <c r="B1422" s="2"/>
      <c r="C1422" s="2"/>
    </row>
    <row r="1423" spans="1:3" ht="15" hidden="1" customHeight="1" x14ac:dyDescent="0.2">
      <c r="A1423" s="2"/>
      <c r="B1423" s="2"/>
      <c r="C1423" s="2"/>
    </row>
    <row r="1424" spans="1:3" ht="15" hidden="1" customHeight="1" x14ac:dyDescent="0.2">
      <c r="A1424" s="2"/>
      <c r="B1424" s="2"/>
      <c r="C1424" s="2"/>
    </row>
    <row r="1425" spans="1:3" ht="15" hidden="1" customHeight="1" x14ac:dyDescent="0.2">
      <c r="A1425" s="2"/>
      <c r="B1425" s="2"/>
      <c r="C1425" s="2"/>
    </row>
    <row r="1426" spans="1:3" ht="15" hidden="1" customHeight="1" x14ac:dyDescent="0.2">
      <c r="A1426" s="2"/>
      <c r="B1426" s="2"/>
      <c r="C1426" s="2"/>
    </row>
    <row r="1427" spans="1:3" ht="15" hidden="1" customHeight="1" x14ac:dyDescent="0.2">
      <c r="A1427" s="2"/>
      <c r="B1427" s="2"/>
      <c r="C1427" s="2"/>
    </row>
    <row r="1428" spans="1:3" ht="15" hidden="1" customHeight="1" x14ac:dyDescent="0.2">
      <c r="A1428" s="2"/>
      <c r="B1428" s="2"/>
      <c r="C1428" s="2"/>
    </row>
    <row r="1429" spans="1:3" ht="15" hidden="1" customHeight="1" x14ac:dyDescent="0.2">
      <c r="A1429" s="2"/>
      <c r="B1429" s="2"/>
      <c r="C1429" s="2"/>
    </row>
    <row r="1430" spans="1:3" ht="15" hidden="1" customHeight="1" x14ac:dyDescent="0.2">
      <c r="A1430" s="2"/>
      <c r="B1430" s="2"/>
      <c r="C1430" s="2"/>
    </row>
    <row r="1431" spans="1:3" ht="15" hidden="1" customHeight="1" x14ac:dyDescent="0.2">
      <c r="A1431" s="2"/>
      <c r="B1431" s="2"/>
      <c r="C1431" s="2"/>
    </row>
    <row r="1432" spans="1:3" ht="15" hidden="1" customHeight="1" x14ac:dyDescent="0.2">
      <c r="A1432" s="2"/>
      <c r="B1432" s="2"/>
      <c r="C1432" s="2"/>
    </row>
    <row r="1433" spans="1:3" ht="15" hidden="1" customHeight="1" x14ac:dyDescent="0.2">
      <c r="A1433" s="2"/>
      <c r="B1433" s="2"/>
      <c r="C1433" s="2"/>
    </row>
    <row r="1434" spans="1:3" ht="15" hidden="1" customHeight="1" x14ac:dyDescent="0.2">
      <c r="A1434" s="2"/>
      <c r="B1434" s="2"/>
      <c r="C1434" s="2"/>
    </row>
    <row r="1435" spans="1:3" ht="15" hidden="1" customHeight="1" x14ac:dyDescent="0.2">
      <c r="A1435" s="2"/>
      <c r="B1435" s="2"/>
      <c r="C1435" s="2"/>
    </row>
    <row r="1436" spans="1:3" ht="15" hidden="1" customHeight="1" x14ac:dyDescent="0.2">
      <c r="A1436" s="2"/>
      <c r="B1436" s="2"/>
      <c r="C1436" s="2"/>
    </row>
    <row r="1437" spans="1:3" ht="15" hidden="1" customHeight="1" x14ac:dyDescent="0.2">
      <c r="A1437" s="2"/>
      <c r="B1437" s="2"/>
      <c r="C1437" s="2"/>
    </row>
    <row r="1438" spans="1:3" ht="15" hidden="1" customHeight="1" x14ac:dyDescent="0.2">
      <c r="A1438" s="2"/>
      <c r="B1438" s="2"/>
      <c r="C1438" s="2"/>
    </row>
    <row r="1439" spans="1:3" ht="15" hidden="1" customHeight="1" x14ac:dyDescent="0.2">
      <c r="A1439" s="2"/>
      <c r="B1439" s="2"/>
      <c r="C1439" s="2"/>
    </row>
    <row r="1440" spans="1:3" ht="15" hidden="1" customHeight="1" x14ac:dyDescent="0.2">
      <c r="A1440" s="2"/>
      <c r="B1440" s="2"/>
      <c r="C1440" s="2"/>
    </row>
    <row r="1441" spans="1:3" ht="15" hidden="1" customHeight="1" x14ac:dyDescent="0.2">
      <c r="A1441" s="2"/>
      <c r="B1441" s="2"/>
      <c r="C1441" s="2"/>
    </row>
    <row r="1442" spans="1:3" ht="15" hidden="1" customHeight="1" x14ac:dyDescent="0.2">
      <c r="A1442" s="2"/>
      <c r="B1442" s="2"/>
      <c r="C1442" s="2"/>
    </row>
    <row r="1443" spans="1:3" ht="15" hidden="1" customHeight="1" x14ac:dyDescent="0.2">
      <c r="A1443" s="2"/>
      <c r="B1443" s="2"/>
      <c r="C1443" s="2"/>
    </row>
    <row r="1444" spans="1:3" ht="15" hidden="1" customHeight="1" x14ac:dyDescent="0.2">
      <c r="A1444" s="2"/>
      <c r="B1444" s="2"/>
      <c r="C1444" s="2"/>
    </row>
    <row r="1445" spans="1:3" ht="15" hidden="1" customHeight="1" x14ac:dyDescent="0.2">
      <c r="A1445" s="2"/>
      <c r="B1445" s="2"/>
      <c r="C1445" s="2"/>
    </row>
    <row r="1446" spans="1:3" ht="15" hidden="1" customHeight="1" x14ac:dyDescent="0.2">
      <c r="A1446" s="2"/>
      <c r="B1446" s="2"/>
      <c r="C1446" s="2"/>
    </row>
    <row r="1447" spans="1:3" ht="15" hidden="1" customHeight="1" x14ac:dyDescent="0.2">
      <c r="A1447" s="2"/>
      <c r="B1447" s="2"/>
      <c r="C1447" s="2"/>
    </row>
    <row r="1448" spans="1:3" ht="15" hidden="1" customHeight="1" x14ac:dyDescent="0.2">
      <c r="A1448" s="2"/>
      <c r="B1448" s="2"/>
      <c r="C1448" s="2"/>
    </row>
    <row r="1449" spans="1:3" ht="15" hidden="1" customHeight="1" x14ac:dyDescent="0.2">
      <c r="A1449" s="2"/>
      <c r="B1449" s="2"/>
      <c r="C1449" s="2"/>
    </row>
    <row r="1450" spans="1:3" ht="15" hidden="1" customHeight="1" x14ac:dyDescent="0.2">
      <c r="A1450" s="2"/>
      <c r="B1450" s="2"/>
      <c r="C1450" s="2"/>
    </row>
    <row r="1451" spans="1:3" ht="15" hidden="1" customHeight="1" x14ac:dyDescent="0.2">
      <c r="A1451" s="2"/>
      <c r="B1451" s="2"/>
      <c r="C1451" s="2"/>
    </row>
    <row r="1452" spans="1:3" ht="15" hidden="1" customHeight="1" x14ac:dyDescent="0.2">
      <c r="A1452" s="2"/>
      <c r="B1452" s="2"/>
      <c r="C1452" s="2"/>
    </row>
    <row r="1453" spans="1:3" ht="15" hidden="1" customHeight="1" x14ac:dyDescent="0.2">
      <c r="A1453" s="2"/>
      <c r="B1453" s="2"/>
      <c r="C1453" s="2"/>
    </row>
    <row r="1454" spans="1:3" ht="15" hidden="1" customHeight="1" x14ac:dyDescent="0.2">
      <c r="A1454" s="2"/>
      <c r="B1454" s="2"/>
      <c r="C1454" s="2"/>
    </row>
    <row r="1455" spans="1:3" ht="15" hidden="1" customHeight="1" x14ac:dyDescent="0.2">
      <c r="A1455" s="2"/>
      <c r="B1455" s="2"/>
      <c r="C1455" s="2"/>
    </row>
    <row r="1456" spans="1:3" ht="15" hidden="1" customHeight="1" x14ac:dyDescent="0.2">
      <c r="A1456" s="2"/>
      <c r="B1456" s="2"/>
      <c r="C1456" s="2"/>
    </row>
    <row r="1457" spans="1:3" ht="15" hidden="1" customHeight="1" x14ac:dyDescent="0.2">
      <c r="A1457" s="2"/>
      <c r="B1457" s="2"/>
      <c r="C1457" s="2"/>
    </row>
    <row r="1458" spans="1:3" ht="15" hidden="1" customHeight="1" x14ac:dyDescent="0.2">
      <c r="A1458" s="2"/>
      <c r="B1458" s="2"/>
      <c r="C1458" s="2"/>
    </row>
    <row r="1459" spans="1:3" ht="15" hidden="1" customHeight="1" x14ac:dyDescent="0.2">
      <c r="A1459" s="2"/>
      <c r="B1459" s="2"/>
      <c r="C1459" s="2"/>
    </row>
    <row r="1460" spans="1:3" ht="15" hidden="1" customHeight="1" x14ac:dyDescent="0.2">
      <c r="A1460" s="2"/>
      <c r="B1460" s="2"/>
      <c r="C1460" s="2"/>
    </row>
    <row r="1461" spans="1:3" ht="15" hidden="1" customHeight="1" x14ac:dyDescent="0.2">
      <c r="A1461" s="2"/>
      <c r="B1461" s="2"/>
      <c r="C1461" s="2"/>
    </row>
    <row r="1462" spans="1:3" ht="15" hidden="1" customHeight="1" x14ac:dyDescent="0.2">
      <c r="A1462" s="2"/>
      <c r="B1462" s="2"/>
      <c r="C1462" s="2"/>
    </row>
    <row r="1463" spans="1:3" ht="15" hidden="1" customHeight="1" x14ac:dyDescent="0.2">
      <c r="A1463" s="2"/>
      <c r="B1463" s="2"/>
      <c r="C1463" s="2"/>
    </row>
    <row r="1464" spans="1:3" ht="15" hidden="1" customHeight="1" x14ac:dyDescent="0.2">
      <c r="A1464" s="2"/>
      <c r="B1464" s="2"/>
      <c r="C1464" s="2"/>
    </row>
    <row r="1465" spans="1:3" ht="15" hidden="1" customHeight="1" x14ac:dyDescent="0.2">
      <c r="A1465" s="2"/>
      <c r="B1465" s="2"/>
      <c r="C1465" s="2"/>
    </row>
    <row r="1466" spans="1:3" ht="15" hidden="1" customHeight="1" x14ac:dyDescent="0.2">
      <c r="A1466" s="2"/>
      <c r="B1466" s="2"/>
      <c r="C1466" s="2"/>
    </row>
    <row r="1467" spans="1:3" ht="15" hidden="1" customHeight="1" x14ac:dyDescent="0.2">
      <c r="A1467" s="2"/>
      <c r="B1467" s="2"/>
      <c r="C1467" s="2"/>
    </row>
    <row r="1468" spans="1:3" ht="15" hidden="1" customHeight="1" x14ac:dyDescent="0.2">
      <c r="A1468" s="2"/>
      <c r="B1468" s="2"/>
      <c r="C1468" s="2"/>
    </row>
    <row r="1469" spans="1:3" ht="15" hidden="1" customHeight="1" x14ac:dyDescent="0.2">
      <c r="A1469" s="2"/>
      <c r="B1469" s="2"/>
      <c r="C1469" s="2"/>
    </row>
    <row r="1470" spans="1:3" ht="15" hidden="1" customHeight="1" x14ac:dyDescent="0.2">
      <c r="A1470" s="2"/>
      <c r="B1470" s="2"/>
      <c r="C1470" s="2"/>
    </row>
    <row r="1471" spans="1:3" ht="15" hidden="1" customHeight="1" x14ac:dyDescent="0.2">
      <c r="A1471" s="2"/>
      <c r="B1471" s="2"/>
      <c r="C1471" s="2"/>
    </row>
    <row r="1472" spans="1:3" ht="15" hidden="1" customHeight="1" x14ac:dyDescent="0.2">
      <c r="A1472" s="2"/>
      <c r="B1472" s="2"/>
      <c r="C1472" s="2"/>
    </row>
    <row r="1473" spans="1:3" ht="15" hidden="1" customHeight="1" x14ac:dyDescent="0.2">
      <c r="A1473" s="2"/>
      <c r="B1473" s="2"/>
      <c r="C1473" s="2"/>
    </row>
    <row r="1474" spans="1:3" ht="15" hidden="1" customHeight="1" x14ac:dyDescent="0.2">
      <c r="A1474" s="2"/>
      <c r="B1474" s="2"/>
      <c r="C1474" s="2"/>
    </row>
    <row r="1475" spans="1:3" ht="15" hidden="1" customHeight="1" x14ac:dyDescent="0.2">
      <c r="A1475" s="2"/>
      <c r="B1475" s="2"/>
      <c r="C1475" s="2"/>
    </row>
    <row r="1476" spans="1:3" ht="15" hidden="1" customHeight="1" x14ac:dyDescent="0.2">
      <c r="A1476" s="2"/>
      <c r="B1476" s="2"/>
      <c r="C1476" s="2"/>
    </row>
    <row r="1477" spans="1:3" ht="15" hidden="1" customHeight="1" x14ac:dyDescent="0.2">
      <c r="A1477" s="2"/>
      <c r="B1477" s="2"/>
      <c r="C1477" s="2"/>
    </row>
    <row r="1478" spans="1:3" ht="15" hidden="1" customHeight="1" x14ac:dyDescent="0.2">
      <c r="A1478" s="2"/>
      <c r="B1478" s="2"/>
      <c r="C1478" s="2"/>
    </row>
    <row r="1479" spans="1:3" ht="15" hidden="1" customHeight="1" x14ac:dyDescent="0.2">
      <c r="A1479" s="2"/>
      <c r="B1479" s="2"/>
      <c r="C1479" s="2"/>
    </row>
    <row r="1480" spans="1:3" ht="15" hidden="1" customHeight="1" x14ac:dyDescent="0.2">
      <c r="A1480" s="2"/>
      <c r="B1480" s="2"/>
      <c r="C1480" s="2"/>
    </row>
    <row r="1481" spans="1:3" ht="15" hidden="1" customHeight="1" x14ac:dyDescent="0.2">
      <c r="A1481" s="2"/>
      <c r="B1481" s="2"/>
      <c r="C1481" s="2"/>
    </row>
    <row r="1482" spans="1:3" ht="15" hidden="1" customHeight="1" x14ac:dyDescent="0.2">
      <c r="A1482" s="2"/>
      <c r="B1482" s="2"/>
      <c r="C1482" s="2"/>
    </row>
    <row r="1483" spans="1:3" ht="15" hidden="1" customHeight="1" x14ac:dyDescent="0.2">
      <c r="A1483" s="2"/>
      <c r="B1483" s="2"/>
      <c r="C1483" s="2"/>
    </row>
    <row r="1484" spans="1:3" ht="15" hidden="1" customHeight="1" x14ac:dyDescent="0.2">
      <c r="A1484" s="2"/>
      <c r="B1484" s="2"/>
      <c r="C1484" s="2"/>
    </row>
    <row r="1485" spans="1:3" ht="15" hidden="1" customHeight="1" x14ac:dyDescent="0.2">
      <c r="A1485" s="2"/>
      <c r="B1485" s="2"/>
      <c r="C1485" s="2"/>
    </row>
    <row r="1486" spans="1:3" ht="15" hidden="1" customHeight="1" x14ac:dyDescent="0.2">
      <c r="A1486" s="2"/>
      <c r="B1486" s="2"/>
      <c r="C1486" s="2"/>
    </row>
    <row r="1487" spans="1:3" ht="15" hidden="1" customHeight="1" x14ac:dyDescent="0.2">
      <c r="A1487" s="2"/>
      <c r="B1487" s="2"/>
      <c r="C1487" s="2"/>
    </row>
    <row r="1488" spans="1:3" ht="15" hidden="1" customHeight="1" x14ac:dyDescent="0.2">
      <c r="A1488" s="2"/>
      <c r="B1488" s="2"/>
      <c r="C1488" s="2"/>
    </row>
    <row r="1489" spans="1:3" ht="15" hidden="1" customHeight="1" x14ac:dyDescent="0.2">
      <c r="A1489" s="2"/>
      <c r="B1489" s="2"/>
      <c r="C1489" s="2"/>
    </row>
    <row r="1490" spans="1:3" ht="15" hidden="1" customHeight="1" x14ac:dyDescent="0.2">
      <c r="A1490" s="2"/>
      <c r="B1490" s="2"/>
      <c r="C1490" s="2"/>
    </row>
    <row r="1491" spans="1:3" ht="15" hidden="1" customHeight="1" x14ac:dyDescent="0.2">
      <c r="A1491" s="2"/>
      <c r="B1491" s="2"/>
      <c r="C1491" s="2"/>
    </row>
    <row r="1492" spans="1:3" ht="15" hidden="1" customHeight="1" x14ac:dyDescent="0.2">
      <c r="A1492" s="2"/>
      <c r="B1492" s="2"/>
      <c r="C1492" s="2"/>
    </row>
    <row r="1493" spans="1:3" ht="15" hidden="1" customHeight="1" x14ac:dyDescent="0.2">
      <c r="A1493" s="2"/>
      <c r="B1493" s="2"/>
      <c r="C1493" s="2"/>
    </row>
    <row r="1494" spans="1:3" ht="15" hidden="1" customHeight="1" x14ac:dyDescent="0.2">
      <c r="A1494" s="2"/>
      <c r="B1494" s="2"/>
      <c r="C1494" s="2"/>
    </row>
    <row r="1495" spans="1:3" ht="15" hidden="1" customHeight="1" x14ac:dyDescent="0.2">
      <c r="A1495" s="2"/>
      <c r="B1495" s="2"/>
      <c r="C1495" s="2"/>
    </row>
    <row r="1496" spans="1:3" ht="15" hidden="1" customHeight="1" x14ac:dyDescent="0.2">
      <c r="A1496" s="2"/>
      <c r="B1496" s="2"/>
      <c r="C1496" s="2"/>
    </row>
    <row r="1497" spans="1:3" ht="15" hidden="1" customHeight="1" x14ac:dyDescent="0.2">
      <c r="A1497" s="2"/>
      <c r="B1497" s="2"/>
      <c r="C1497" s="2"/>
    </row>
    <row r="1498" spans="1:3" ht="15" hidden="1" customHeight="1" x14ac:dyDescent="0.2">
      <c r="A1498" s="2"/>
      <c r="B1498" s="2"/>
      <c r="C1498" s="2"/>
    </row>
    <row r="1499" spans="1:3" ht="15" hidden="1" customHeight="1" x14ac:dyDescent="0.2">
      <c r="A1499" s="2"/>
      <c r="B1499" s="2"/>
      <c r="C1499" s="2"/>
    </row>
    <row r="1500" spans="1:3" ht="15" hidden="1" customHeight="1" x14ac:dyDescent="0.2">
      <c r="A1500" s="2"/>
      <c r="B1500" s="2"/>
      <c r="C1500" s="2"/>
    </row>
    <row r="1501" spans="1:3" ht="15" hidden="1" customHeight="1" x14ac:dyDescent="0.2">
      <c r="A1501" s="2"/>
      <c r="B1501" s="2"/>
      <c r="C1501" s="2"/>
    </row>
    <row r="1502" spans="1:3" ht="15" hidden="1" customHeight="1" x14ac:dyDescent="0.2">
      <c r="A1502" s="2"/>
      <c r="B1502" s="2"/>
      <c r="C1502" s="2"/>
    </row>
    <row r="1503" spans="1:3" ht="15" hidden="1" customHeight="1" x14ac:dyDescent="0.2">
      <c r="A1503" s="2"/>
      <c r="B1503" s="2"/>
      <c r="C1503" s="2"/>
    </row>
    <row r="1504" spans="1:3" ht="15" hidden="1" customHeight="1" x14ac:dyDescent="0.2">
      <c r="A1504" s="2"/>
      <c r="B1504" s="2"/>
      <c r="C1504" s="2"/>
    </row>
    <row r="1505" spans="1:3" ht="15" hidden="1" customHeight="1" x14ac:dyDescent="0.2">
      <c r="A1505" s="2"/>
      <c r="B1505" s="2"/>
      <c r="C1505" s="2"/>
    </row>
    <row r="1506" spans="1:3" ht="15" hidden="1" customHeight="1" x14ac:dyDescent="0.2">
      <c r="A1506" s="2"/>
      <c r="B1506" s="2"/>
      <c r="C1506" s="2"/>
    </row>
    <row r="1507" spans="1:3" ht="15" hidden="1" customHeight="1" x14ac:dyDescent="0.2">
      <c r="A1507" s="2"/>
      <c r="B1507" s="2"/>
      <c r="C1507" s="2"/>
    </row>
    <row r="1508" spans="1:3" ht="15" hidden="1" customHeight="1" x14ac:dyDescent="0.2">
      <c r="A1508" s="2"/>
      <c r="B1508" s="2"/>
      <c r="C1508" s="2"/>
    </row>
    <row r="1509" spans="1:3" ht="15" hidden="1" customHeight="1" x14ac:dyDescent="0.2">
      <c r="A1509" s="2"/>
      <c r="B1509" s="2"/>
      <c r="C1509" s="2"/>
    </row>
    <row r="1510" spans="1:3" ht="15" hidden="1" customHeight="1" x14ac:dyDescent="0.2">
      <c r="A1510" s="2"/>
      <c r="B1510" s="2"/>
      <c r="C1510" s="2"/>
    </row>
    <row r="1511" spans="1:3" ht="15" hidden="1" customHeight="1" x14ac:dyDescent="0.2">
      <c r="A1511" s="2"/>
      <c r="B1511" s="2"/>
      <c r="C1511" s="2"/>
    </row>
    <row r="1512" spans="1:3" ht="15" hidden="1" customHeight="1" x14ac:dyDescent="0.2">
      <c r="A1512" s="2"/>
      <c r="B1512" s="2"/>
      <c r="C1512" s="2"/>
    </row>
    <row r="1513" spans="1:3" ht="15" hidden="1" customHeight="1" x14ac:dyDescent="0.2">
      <c r="A1513" s="2"/>
      <c r="B1513" s="2"/>
      <c r="C1513" s="2"/>
    </row>
    <row r="1514" spans="1:3" ht="15" hidden="1" customHeight="1" x14ac:dyDescent="0.2">
      <c r="A1514" s="2"/>
      <c r="B1514" s="2"/>
      <c r="C1514" s="2"/>
    </row>
    <row r="1515" spans="1:3" ht="15" hidden="1" customHeight="1" x14ac:dyDescent="0.2">
      <c r="A1515" s="2"/>
      <c r="B1515" s="2"/>
      <c r="C1515" s="2"/>
    </row>
    <row r="1516" spans="1:3" ht="15" hidden="1" customHeight="1" x14ac:dyDescent="0.2">
      <c r="A1516" s="2"/>
      <c r="B1516" s="2"/>
      <c r="C1516" s="2"/>
    </row>
    <row r="1517" spans="1:3" ht="15" hidden="1" customHeight="1" x14ac:dyDescent="0.2">
      <c r="A1517" s="2"/>
      <c r="B1517" s="2"/>
      <c r="C1517" s="2"/>
    </row>
    <row r="1518" spans="1:3" ht="15" hidden="1" customHeight="1" x14ac:dyDescent="0.2">
      <c r="A1518" s="2"/>
      <c r="B1518" s="2"/>
      <c r="C1518" s="2"/>
    </row>
    <row r="1519" spans="1:3" ht="15" hidden="1" customHeight="1" x14ac:dyDescent="0.2">
      <c r="A1519" s="2"/>
      <c r="B1519" s="2"/>
      <c r="C1519" s="2"/>
    </row>
    <row r="1520" spans="1:3" ht="15" hidden="1" customHeight="1" x14ac:dyDescent="0.2">
      <c r="A1520" s="2"/>
      <c r="B1520" s="2"/>
      <c r="C1520" s="2"/>
    </row>
    <row r="1521" spans="1:3" ht="15" hidden="1" customHeight="1" x14ac:dyDescent="0.2">
      <c r="A1521" s="2"/>
      <c r="B1521" s="2"/>
      <c r="C1521" s="2"/>
    </row>
    <row r="1522" spans="1:3" ht="15" hidden="1" customHeight="1" x14ac:dyDescent="0.2">
      <c r="A1522" s="2"/>
      <c r="B1522" s="2"/>
      <c r="C1522" s="2"/>
    </row>
    <row r="1523" spans="1:3" ht="15" hidden="1" customHeight="1" x14ac:dyDescent="0.2">
      <c r="A1523" s="2"/>
      <c r="B1523" s="2"/>
      <c r="C1523" s="2"/>
    </row>
    <row r="1524" spans="1:3" ht="15" hidden="1" customHeight="1" x14ac:dyDescent="0.2">
      <c r="A1524" s="2"/>
      <c r="B1524" s="2"/>
      <c r="C1524" s="2"/>
    </row>
    <row r="1525" spans="1:3" ht="15" hidden="1" customHeight="1" x14ac:dyDescent="0.2">
      <c r="A1525" s="2"/>
      <c r="B1525" s="2"/>
      <c r="C1525" s="2"/>
    </row>
    <row r="1526" spans="1:3" ht="15" hidden="1" customHeight="1" x14ac:dyDescent="0.2">
      <c r="A1526" s="2"/>
      <c r="B1526" s="2"/>
      <c r="C1526" s="2"/>
    </row>
    <row r="1527" spans="1:3" ht="15" hidden="1" customHeight="1" x14ac:dyDescent="0.2">
      <c r="A1527" s="2"/>
      <c r="B1527" s="2"/>
      <c r="C1527" s="2"/>
    </row>
    <row r="1528" spans="1:3" ht="15" hidden="1" customHeight="1" x14ac:dyDescent="0.2">
      <c r="A1528" s="2"/>
      <c r="B1528" s="2"/>
      <c r="C1528" s="2"/>
    </row>
    <row r="1529" spans="1:3" ht="15" hidden="1" customHeight="1" x14ac:dyDescent="0.2">
      <c r="A1529" s="2"/>
      <c r="B1529" s="2"/>
      <c r="C1529" s="2"/>
    </row>
    <row r="1530" spans="1:3" ht="15" hidden="1" customHeight="1" x14ac:dyDescent="0.2">
      <c r="A1530" s="2"/>
      <c r="B1530" s="2"/>
      <c r="C1530" s="2"/>
    </row>
    <row r="1531" spans="1:3" ht="15" hidden="1" customHeight="1" x14ac:dyDescent="0.2">
      <c r="A1531" s="2"/>
      <c r="B1531" s="2"/>
      <c r="C1531" s="2"/>
    </row>
    <row r="1532" spans="1:3" ht="15" hidden="1" customHeight="1" x14ac:dyDescent="0.2">
      <c r="A1532" s="2"/>
      <c r="B1532" s="2"/>
      <c r="C1532" s="2"/>
    </row>
    <row r="1533" spans="1:3" ht="15" hidden="1" customHeight="1" x14ac:dyDescent="0.2">
      <c r="A1533" s="2"/>
      <c r="B1533" s="2"/>
      <c r="C1533" s="2"/>
    </row>
    <row r="1534" spans="1:3" ht="15" hidden="1" customHeight="1" x14ac:dyDescent="0.2">
      <c r="A1534" s="2"/>
      <c r="B1534" s="2"/>
      <c r="C1534" s="2"/>
    </row>
    <row r="1535" spans="1:3" ht="15" hidden="1" customHeight="1" x14ac:dyDescent="0.2">
      <c r="A1535" s="2"/>
      <c r="B1535" s="2"/>
      <c r="C1535" s="2"/>
    </row>
    <row r="1536" spans="1:3" ht="15" hidden="1" customHeight="1" x14ac:dyDescent="0.2">
      <c r="A1536" s="2"/>
      <c r="B1536" s="2"/>
      <c r="C1536" s="2"/>
    </row>
    <row r="1537" spans="1:3" ht="15" hidden="1" customHeight="1" x14ac:dyDescent="0.2">
      <c r="A1537" s="2"/>
      <c r="B1537" s="2"/>
      <c r="C1537" s="2"/>
    </row>
    <row r="1538" spans="1:3" ht="15" hidden="1" customHeight="1" x14ac:dyDescent="0.2">
      <c r="A1538" s="2"/>
      <c r="B1538" s="2"/>
      <c r="C1538" s="2"/>
    </row>
    <row r="1539" spans="1:3" ht="15" hidden="1" customHeight="1" x14ac:dyDescent="0.2">
      <c r="A1539" s="2"/>
      <c r="B1539" s="2"/>
      <c r="C1539" s="2"/>
    </row>
    <row r="1540" spans="1:3" ht="15" hidden="1" customHeight="1" x14ac:dyDescent="0.2">
      <c r="A1540" s="2"/>
      <c r="B1540" s="2"/>
      <c r="C1540" s="2"/>
    </row>
    <row r="1541" spans="1:3" ht="15" hidden="1" customHeight="1" x14ac:dyDescent="0.2">
      <c r="A1541" s="2"/>
      <c r="B1541" s="2"/>
      <c r="C1541" s="2"/>
    </row>
    <row r="1542" spans="1:3" ht="15" hidden="1" customHeight="1" x14ac:dyDescent="0.2">
      <c r="A1542" s="2"/>
      <c r="B1542" s="2"/>
      <c r="C1542" s="2"/>
    </row>
    <row r="1543" spans="1:3" ht="15" hidden="1" customHeight="1" x14ac:dyDescent="0.2">
      <c r="A1543" s="2"/>
      <c r="B1543" s="2"/>
      <c r="C1543" s="2"/>
    </row>
    <row r="1544" spans="1:3" ht="15" hidden="1" customHeight="1" x14ac:dyDescent="0.2">
      <c r="A1544" s="2"/>
      <c r="B1544" s="2"/>
      <c r="C1544" s="2"/>
    </row>
    <row r="1545" spans="1:3" ht="15" hidden="1" customHeight="1" x14ac:dyDescent="0.2">
      <c r="A1545" s="2"/>
      <c r="B1545" s="2"/>
      <c r="C1545" s="2"/>
    </row>
    <row r="1546" spans="1:3" ht="15" hidden="1" customHeight="1" x14ac:dyDescent="0.2">
      <c r="A1546" s="2"/>
      <c r="B1546" s="2"/>
      <c r="C1546" s="2"/>
    </row>
    <row r="1547" spans="1:3" ht="15" hidden="1" customHeight="1" x14ac:dyDescent="0.2">
      <c r="A1547" s="2"/>
      <c r="B1547" s="2"/>
      <c r="C1547" s="2"/>
    </row>
    <row r="1548" spans="1:3" ht="15" hidden="1" customHeight="1" x14ac:dyDescent="0.2">
      <c r="A1548" s="2"/>
      <c r="B1548" s="2"/>
      <c r="C1548" s="2"/>
    </row>
    <row r="1549" spans="1:3" ht="15" hidden="1" customHeight="1" x14ac:dyDescent="0.2">
      <c r="A1549" s="2"/>
      <c r="B1549" s="2"/>
      <c r="C1549" s="2"/>
    </row>
    <row r="1550" spans="1:3" ht="15" hidden="1" customHeight="1" x14ac:dyDescent="0.2">
      <c r="A1550" s="2"/>
      <c r="B1550" s="2"/>
      <c r="C1550" s="2"/>
    </row>
    <row r="1551" spans="1:3" ht="15" hidden="1" customHeight="1" x14ac:dyDescent="0.2">
      <c r="A1551" s="2"/>
      <c r="B1551" s="2"/>
      <c r="C1551" s="2"/>
    </row>
    <row r="1552" spans="1:3" ht="15" hidden="1" customHeight="1" x14ac:dyDescent="0.2">
      <c r="A1552" s="2"/>
      <c r="B1552" s="2"/>
      <c r="C1552" s="2"/>
    </row>
    <row r="1553" spans="1:3" ht="15" hidden="1" customHeight="1" x14ac:dyDescent="0.2">
      <c r="A1553" s="2"/>
      <c r="B1553" s="2"/>
      <c r="C1553" s="2"/>
    </row>
    <row r="1554" spans="1:3" ht="15" hidden="1" customHeight="1" x14ac:dyDescent="0.2">
      <c r="A1554" s="2"/>
      <c r="B1554" s="2"/>
      <c r="C1554" s="2"/>
    </row>
    <row r="1555" spans="1:3" ht="15" hidden="1" customHeight="1" x14ac:dyDescent="0.2">
      <c r="A1555" s="2"/>
      <c r="B1555" s="2"/>
      <c r="C1555" s="2"/>
    </row>
    <row r="1556" spans="1:3" ht="15" hidden="1" customHeight="1" x14ac:dyDescent="0.2">
      <c r="A1556" s="2"/>
      <c r="B1556" s="2"/>
      <c r="C1556" s="2"/>
    </row>
    <row r="1557" spans="1:3" ht="15" hidden="1" customHeight="1" x14ac:dyDescent="0.2">
      <c r="A1557" s="2"/>
      <c r="B1557" s="2"/>
      <c r="C1557" s="2"/>
    </row>
    <row r="1558" spans="1:3" ht="15" hidden="1" customHeight="1" x14ac:dyDescent="0.2">
      <c r="A1558" s="2"/>
      <c r="B1558" s="2"/>
      <c r="C1558" s="2"/>
    </row>
    <row r="1559" spans="1:3" ht="15" hidden="1" customHeight="1" x14ac:dyDescent="0.2">
      <c r="A1559" s="2"/>
      <c r="B1559" s="2"/>
      <c r="C1559" s="2"/>
    </row>
    <row r="1560" spans="1:3" ht="15" hidden="1" customHeight="1" x14ac:dyDescent="0.2">
      <c r="A1560" s="2"/>
      <c r="B1560" s="2"/>
      <c r="C1560" s="2"/>
    </row>
    <row r="1561" spans="1:3" ht="15" hidden="1" customHeight="1" x14ac:dyDescent="0.2">
      <c r="A1561" s="2"/>
      <c r="B1561" s="2"/>
      <c r="C1561" s="2"/>
    </row>
    <row r="1562" spans="1:3" ht="15" hidden="1" customHeight="1" x14ac:dyDescent="0.2">
      <c r="A1562" s="2"/>
      <c r="B1562" s="2"/>
      <c r="C1562" s="2"/>
    </row>
    <row r="1563" spans="1:3" ht="15" hidden="1" customHeight="1" x14ac:dyDescent="0.2">
      <c r="A1563" s="2"/>
      <c r="B1563" s="2"/>
      <c r="C1563" s="2"/>
    </row>
    <row r="1564" spans="1:3" ht="15" hidden="1" customHeight="1" x14ac:dyDescent="0.2">
      <c r="A1564" s="2"/>
      <c r="B1564" s="2"/>
      <c r="C1564" s="2"/>
    </row>
    <row r="1565" spans="1:3" ht="15" hidden="1" customHeight="1" x14ac:dyDescent="0.2">
      <c r="A1565" s="2"/>
      <c r="B1565" s="2"/>
      <c r="C1565" s="2"/>
    </row>
    <row r="1566" spans="1:3" ht="15" hidden="1" customHeight="1" x14ac:dyDescent="0.2">
      <c r="A1566" s="2"/>
      <c r="B1566" s="2"/>
      <c r="C1566" s="2"/>
    </row>
    <row r="1567" spans="1:3" ht="15" hidden="1" customHeight="1" x14ac:dyDescent="0.2">
      <c r="A1567" s="2"/>
      <c r="B1567" s="2"/>
      <c r="C1567" s="2"/>
    </row>
    <row r="1568" spans="1:3" ht="15" hidden="1" customHeight="1" x14ac:dyDescent="0.2">
      <c r="A1568" s="2"/>
      <c r="B1568" s="2"/>
      <c r="C1568" s="2"/>
    </row>
    <row r="1569" spans="1:3" ht="15" hidden="1" customHeight="1" x14ac:dyDescent="0.2">
      <c r="A1569" s="2"/>
      <c r="B1569" s="2"/>
      <c r="C1569" s="2"/>
    </row>
    <row r="1570" spans="1:3" ht="15" hidden="1" customHeight="1" x14ac:dyDescent="0.2">
      <c r="A1570" s="2"/>
      <c r="B1570" s="2"/>
      <c r="C1570" s="2"/>
    </row>
    <row r="1571" spans="1:3" ht="15" hidden="1" customHeight="1" x14ac:dyDescent="0.2">
      <c r="A1571" s="2"/>
      <c r="B1571" s="2"/>
      <c r="C1571" s="2"/>
    </row>
    <row r="1572" spans="1:3" ht="15" hidden="1" customHeight="1" x14ac:dyDescent="0.2">
      <c r="A1572" s="2"/>
      <c r="B1572" s="2"/>
      <c r="C1572" s="2"/>
    </row>
    <row r="1573" spans="1:3" ht="15" hidden="1" customHeight="1" x14ac:dyDescent="0.2">
      <c r="A1573" s="2"/>
      <c r="B1573" s="2"/>
      <c r="C1573" s="2"/>
    </row>
    <row r="1574" spans="1:3" ht="15" hidden="1" customHeight="1" x14ac:dyDescent="0.2">
      <c r="A1574" s="2"/>
      <c r="B1574" s="2"/>
      <c r="C1574" s="2"/>
    </row>
    <row r="1575" spans="1:3" ht="15" hidden="1" customHeight="1" x14ac:dyDescent="0.2">
      <c r="A1575" s="2"/>
      <c r="B1575" s="2"/>
      <c r="C1575" s="2"/>
    </row>
    <row r="1576" spans="1:3" ht="15" hidden="1" customHeight="1" x14ac:dyDescent="0.2">
      <c r="A1576" s="2"/>
      <c r="B1576" s="2"/>
      <c r="C1576" s="2"/>
    </row>
    <row r="1577" spans="1:3" ht="15" hidden="1" customHeight="1" x14ac:dyDescent="0.2">
      <c r="A1577" s="2"/>
      <c r="B1577" s="2"/>
      <c r="C1577" s="2"/>
    </row>
    <row r="1578" spans="1:3" ht="15" hidden="1" customHeight="1" x14ac:dyDescent="0.2">
      <c r="A1578" s="2"/>
      <c r="B1578" s="2"/>
      <c r="C1578" s="2"/>
    </row>
    <row r="1579" spans="1:3" ht="15" hidden="1" customHeight="1" x14ac:dyDescent="0.2">
      <c r="A1579" s="2"/>
      <c r="B1579" s="2"/>
      <c r="C1579" s="2"/>
    </row>
    <row r="1580" spans="1:3" ht="15" hidden="1" customHeight="1" x14ac:dyDescent="0.2">
      <c r="A1580" s="2"/>
      <c r="B1580" s="2"/>
      <c r="C1580" s="2"/>
    </row>
    <row r="1581" spans="1:3" ht="15" hidden="1" customHeight="1" x14ac:dyDescent="0.2">
      <c r="A1581" s="2"/>
      <c r="B1581" s="2"/>
      <c r="C1581" s="2"/>
    </row>
    <row r="1582" spans="1:3" ht="15" hidden="1" customHeight="1" x14ac:dyDescent="0.2">
      <c r="A1582" s="2"/>
      <c r="B1582" s="2"/>
      <c r="C1582" s="2"/>
    </row>
    <row r="1583" spans="1:3" ht="15" hidden="1" customHeight="1" x14ac:dyDescent="0.2">
      <c r="A1583" s="2"/>
      <c r="B1583" s="2"/>
      <c r="C1583" s="2"/>
    </row>
    <row r="1584" spans="1:3" ht="15" hidden="1" customHeight="1" x14ac:dyDescent="0.2">
      <c r="A1584" s="2"/>
      <c r="B1584" s="2"/>
      <c r="C1584" s="2"/>
    </row>
    <row r="1585" spans="1:3" ht="15" hidden="1" customHeight="1" x14ac:dyDescent="0.2">
      <c r="A1585" s="2"/>
      <c r="B1585" s="2"/>
      <c r="C1585" s="2"/>
    </row>
    <row r="1586" spans="1:3" ht="15" hidden="1" customHeight="1" x14ac:dyDescent="0.2">
      <c r="A1586" s="2"/>
      <c r="B1586" s="2"/>
      <c r="C1586" s="2"/>
    </row>
    <row r="1587" spans="1:3" ht="15" hidden="1" customHeight="1" x14ac:dyDescent="0.2">
      <c r="A1587" s="2"/>
      <c r="B1587" s="2"/>
      <c r="C1587" s="2"/>
    </row>
    <row r="1588" spans="1:3" ht="15" hidden="1" customHeight="1" x14ac:dyDescent="0.2">
      <c r="A1588" s="2"/>
      <c r="B1588" s="2"/>
      <c r="C1588" s="2"/>
    </row>
    <row r="1589" spans="1:3" ht="15" hidden="1" customHeight="1" x14ac:dyDescent="0.2">
      <c r="A1589" s="2"/>
      <c r="B1589" s="2"/>
      <c r="C1589" s="2"/>
    </row>
    <row r="1590" spans="1:3" ht="15" hidden="1" customHeight="1" x14ac:dyDescent="0.2">
      <c r="A1590" s="2"/>
      <c r="B1590" s="2"/>
      <c r="C1590" s="2"/>
    </row>
    <row r="1591" spans="1:3" ht="15" hidden="1" customHeight="1" x14ac:dyDescent="0.2">
      <c r="A1591" s="2"/>
      <c r="B1591" s="2"/>
      <c r="C1591" s="2"/>
    </row>
    <row r="1592" spans="1:3" ht="15" hidden="1" customHeight="1" x14ac:dyDescent="0.2">
      <c r="A1592" s="2"/>
      <c r="B1592" s="2"/>
      <c r="C1592" s="2"/>
    </row>
    <row r="1593" spans="1:3" ht="15" hidden="1" customHeight="1" x14ac:dyDescent="0.2">
      <c r="A1593" s="2"/>
      <c r="B1593" s="2"/>
      <c r="C1593" s="2"/>
    </row>
    <row r="1594" spans="1:3" ht="15" hidden="1" customHeight="1" x14ac:dyDescent="0.2">
      <c r="A1594" s="2"/>
      <c r="B1594" s="2"/>
      <c r="C1594" s="2"/>
    </row>
    <row r="1595" spans="1:3" ht="15" hidden="1" customHeight="1" x14ac:dyDescent="0.2">
      <c r="A1595" s="2"/>
      <c r="B1595" s="2"/>
      <c r="C1595" s="2"/>
    </row>
    <row r="1596" spans="1:3" ht="15" hidden="1" customHeight="1" x14ac:dyDescent="0.2">
      <c r="A1596" s="2"/>
      <c r="B1596" s="2"/>
      <c r="C1596" s="2"/>
    </row>
    <row r="1597" spans="1:3" ht="15" hidden="1" customHeight="1" x14ac:dyDescent="0.2">
      <c r="A1597" s="2"/>
      <c r="B1597" s="2"/>
      <c r="C1597" s="2"/>
    </row>
    <row r="1598" spans="1:3" ht="15" hidden="1" customHeight="1" x14ac:dyDescent="0.2">
      <c r="A1598" s="2"/>
      <c r="B1598" s="2"/>
      <c r="C1598" s="2"/>
    </row>
    <row r="1599" spans="1:3" ht="15" hidden="1" customHeight="1" x14ac:dyDescent="0.2">
      <c r="A1599" s="2"/>
      <c r="B1599" s="2"/>
      <c r="C1599" s="2"/>
    </row>
    <row r="1600" spans="1:3" ht="15" hidden="1" customHeight="1" x14ac:dyDescent="0.2">
      <c r="A1600" s="2"/>
      <c r="B1600" s="2"/>
      <c r="C1600" s="2"/>
    </row>
    <row r="1601" spans="1:3" ht="15" hidden="1" customHeight="1" x14ac:dyDescent="0.2">
      <c r="A1601" s="2"/>
      <c r="B1601" s="2"/>
      <c r="C1601" s="2"/>
    </row>
    <row r="1602" spans="1:3" ht="15" hidden="1" customHeight="1" x14ac:dyDescent="0.2">
      <c r="A1602" s="2"/>
      <c r="B1602" s="2"/>
      <c r="C1602" s="2"/>
    </row>
    <row r="1603" spans="1:3" ht="15" hidden="1" customHeight="1" x14ac:dyDescent="0.2">
      <c r="A1603" s="2"/>
      <c r="B1603" s="2"/>
      <c r="C1603" s="2"/>
    </row>
    <row r="1604" spans="1:3" ht="15" hidden="1" customHeight="1" x14ac:dyDescent="0.2">
      <c r="A1604" s="2"/>
      <c r="B1604" s="2"/>
      <c r="C1604" s="2"/>
    </row>
    <row r="1605" spans="1:3" ht="15" hidden="1" customHeight="1" x14ac:dyDescent="0.2">
      <c r="A1605" s="2"/>
      <c r="B1605" s="2"/>
      <c r="C1605" s="2"/>
    </row>
    <row r="1606" spans="1:3" ht="15" hidden="1" customHeight="1" x14ac:dyDescent="0.2">
      <c r="A1606" s="2"/>
      <c r="B1606" s="2"/>
      <c r="C1606" s="2"/>
    </row>
    <row r="1607" spans="1:3" ht="15" hidden="1" customHeight="1" x14ac:dyDescent="0.2">
      <c r="A1607" s="2"/>
      <c r="B1607" s="2"/>
      <c r="C1607" s="2"/>
    </row>
    <row r="1608" spans="1:3" ht="15" hidden="1" customHeight="1" x14ac:dyDescent="0.2">
      <c r="A1608" s="2"/>
      <c r="B1608" s="2"/>
      <c r="C1608" s="2"/>
    </row>
    <row r="1609" spans="1:3" ht="15" hidden="1" customHeight="1" x14ac:dyDescent="0.2">
      <c r="A1609" s="2"/>
      <c r="B1609" s="2"/>
      <c r="C1609" s="2"/>
    </row>
    <row r="1610" spans="1:3" ht="15" hidden="1" customHeight="1" x14ac:dyDescent="0.2">
      <c r="A1610" s="2"/>
      <c r="B1610" s="2"/>
      <c r="C1610" s="2"/>
    </row>
    <row r="1611" spans="1:3" ht="15" hidden="1" customHeight="1" x14ac:dyDescent="0.2">
      <c r="A1611" s="2"/>
      <c r="B1611" s="2"/>
      <c r="C1611" s="2"/>
    </row>
    <row r="1612" spans="1:3" ht="15" hidden="1" customHeight="1" x14ac:dyDescent="0.2">
      <c r="A1612" s="2"/>
      <c r="B1612" s="2"/>
      <c r="C1612" s="2"/>
    </row>
    <row r="1613" spans="1:3" ht="15" hidden="1" customHeight="1" x14ac:dyDescent="0.2">
      <c r="A1613" s="2"/>
      <c r="B1613" s="2"/>
      <c r="C1613" s="2"/>
    </row>
    <row r="1614" spans="1:3" ht="15" hidden="1" customHeight="1" x14ac:dyDescent="0.2">
      <c r="A1614" s="2"/>
      <c r="B1614" s="2"/>
      <c r="C1614" s="2"/>
    </row>
    <row r="1615" spans="1:3" ht="15" hidden="1" customHeight="1" x14ac:dyDescent="0.2">
      <c r="A1615" s="2"/>
      <c r="B1615" s="2"/>
      <c r="C1615" s="2"/>
    </row>
    <row r="1616" spans="1:3" ht="15" hidden="1" customHeight="1" x14ac:dyDescent="0.2">
      <c r="A1616" s="2"/>
      <c r="B1616" s="2"/>
      <c r="C1616" s="2"/>
    </row>
    <row r="1617" spans="1:3" ht="15" hidden="1" customHeight="1" x14ac:dyDescent="0.2">
      <c r="A1617" s="2"/>
      <c r="B1617" s="2"/>
      <c r="C1617" s="2"/>
    </row>
    <row r="1618" spans="1:3" ht="15" hidden="1" customHeight="1" x14ac:dyDescent="0.2">
      <c r="A1618" s="2"/>
      <c r="B1618" s="2"/>
      <c r="C1618" s="2"/>
    </row>
    <row r="1619" spans="1:3" ht="15" hidden="1" customHeight="1" x14ac:dyDescent="0.2">
      <c r="A1619" s="2"/>
      <c r="B1619" s="2"/>
      <c r="C1619" s="2"/>
    </row>
    <row r="1620" spans="1:3" ht="15" hidden="1" customHeight="1" x14ac:dyDescent="0.2">
      <c r="A1620" s="2"/>
      <c r="B1620" s="2"/>
      <c r="C1620" s="2"/>
    </row>
    <row r="1621" spans="1:3" ht="15" hidden="1" customHeight="1" x14ac:dyDescent="0.2">
      <c r="A1621" s="2"/>
      <c r="B1621" s="2"/>
      <c r="C1621" s="2"/>
    </row>
    <row r="1622" spans="1:3" ht="15" hidden="1" customHeight="1" x14ac:dyDescent="0.2">
      <c r="A1622" s="2"/>
      <c r="B1622" s="2"/>
      <c r="C1622" s="2"/>
    </row>
    <row r="1623" spans="1:3" ht="15" hidden="1" customHeight="1" x14ac:dyDescent="0.2">
      <c r="A1623" s="2"/>
      <c r="B1623" s="2"/>
      <c r="C1623" s="2"/>
    </row>
    <row r="1624" spans="1:3" ht="15" hidden="1" customHeight="1" x14ac:dyDescent="0.2">
      <c r="A1624" s="2"/>
      <c r="B1624" s="2"/>
      <c r="C1624" s="2"/>
    </row>
    <row r="1625" spans="1:3" ht="15" hidden="1" customHeight="1" x14ac:dyDescent="0.2">
      <c r="A1625" s="2"/>
      <c r="B1625" s="2"/>
      <c r="C1625" s="2"/>
    </row>
    <row r="1626" spans="1:3" ht="15" hidden="1" customHeight="1" x14ac:dyDescent="0.2">
      <c r="A1626" s="2"/>
      <c r="B1626" s="2"/>
      <c r="C1626" s="2"/>
    </row>
    <row r="1627" spans="1:3" ht="15" hidden="1" customHeight="1" x14ac:dyDescent="0.2">
      <c r="A1627" s="2"/>
      <c r="B1627" s="2"/>
      <c r="C1627" s="2"/>
    </row>
    <row r="1628" spans="1:3" ht="15" hidden="1" customHeight="1" x14ac:dyDescent="0.2">
      <c r="A1628" s="2"/>
      <c r="B1628" s="2"/>
      <c r="C1628" s="2"/>
    </row>
    <row r="1629" spans="1:3" ht="15" hidden="1" customHeight="1" x14ac:dyDescent="0.2">
      <c r="A1629" s="2"/>
      <c r="B1629" s="2"/>
      <c r="C1629" s="2"/>
    </row>
    <row r="1630" spans="1:3" ht="15" hidden="1" customHeight="1" x14ac:dyDescent="0.2">
      <c r="A1630" s="2"/>
      <c r="B1630" s="2"/>
      <c r="C1630" s="2"/>
    </row>
    <row r="1631" spans="1:3" ht="15" hidden="1" customHeight="1" x14ac:dyDescent="0.2">
      <c r="A1631" s="2"/>
      <c r="B1631" s="2"/>
      <c r="C1631" s="2"/>
    </row>
    <row r="1632" spans="1:3" ht="15" hidden="1" customHeight="1" x14ac:dyDescent="0.2">
      <c r="A1632" s="2"/>
      <c r="B1632" s="2"/>
      <c r="C1632" s="2"/>
    </row>
    <row r="1633" spans="1:3" ht="15" hidden="1" customHeight="1" x14ac:dyDescent="0.2">
      <c r="A1633" s="2"/>
      <c r="B1633" s="2"/>
      <c r="C1633" s="2"/>
    </row>
    <row r="1634" spans="1:3" ht="15" hidden="1" customHeight="1" x14ac:dyDescent="0.2">
      <c r="A1634" s="2"/>
      <c r="B1634" s="2"/>
      <c r="C1634" s="2"/>
    </row>
    <row r="1635" spans="1:3" ht="15" hidden="1" customHeight="1" x14ac:dyDescent="0.2">
      <c r="A1635" s="2"/>
      <c r="B1635" s="2"/>
      <c r="C1635" s="2"/>
    </row>
    <row r="1636" spans="1:3" ht="15" hidden="1" customHeight="1" x14ac:dyDescent="0.2">
      <c r="A1636" s="2"/>
      <c r="B1636" s="2"/>
      <c r="C1636" s="2"/>
    </row>
    <row r="1637" spans="1:3" ht="15" hidden="1" customHeight="1" x14ac:dyDescent="0.2">
      <c r="A1637" s="2"/>
      <c r="B1637" s="2"/>
      <c r="C1637" s="2"/>
    </row>
    <row r="1638" spans="1:3" ht="15" hidden="1" customHeight="1" x14ac:dyDescent="0.2">
      <c r="A1638" s="2"/>
      <c r="B1638" s="2"/>
      <c r="C1638" s="2"/>
    </row>
    <row r="1639" spans="1:3" ht="15" hidden="1" customHeight="1" x14ac:dyDescent="0.2">
      <c r="A1639" s="2"/>
      <c r="B1639" s="2"/>
      <c r="C1639" s="2"/>
    </row>
    <row r="1640" spans="1:3" ht="15" hidden="1" customHeight="1" x14ac:dyDescent="0.2">
      <c r="A1640" s="2"/>
      <c r="B1640" s="2"/>
      <c r="C1640" s="2"/>
    </row>
    <row r="1641" spans="1:3" ht="15" hidden="1" customHeight="1" x14ac:dyDescent="0.2">
      <c r="A1641" s="2"/>
      <c r="B1641" s="2"/>
      <c r="C1641" s="2"/>
    </row>
    <row r="1642" spans="1:3" ht="15" hidden="1" customHeight="1" x14ac:dyDescent="0.2">
      <c r="A1642" s="2"/>
      <c r="B1642" s="2"/>
      <c r="C1642" s="2"/>
    </row>
    <row r="1643" spans="1:3" ht="15" hidden="1" customHeight="1" x14ac:dyDescent="0.2">
      <c r="A1643" s="2"/>
      <c r="B1643" s="2"/>
      <c r="C1643" s="2"/>
    </row>
    <row r="1644" spans="1:3" ht="15" hidden="1" customHeight="1" x14ac:dyDescent="0.2">
      <c r="A1644" s="2"/>
      <c r="B1644" s="2"/>
      <c r="C1644" s="2"/>
    </row>
    <row r="1645" spans="1:3" ht="15" hidden="1" customHeight="1" x14ac:dyDescent="0.2">
      <c r="A1645" s="2"/>
      <c r="B1645" s="2"/>
      <c r="C1645" s="2"/>
    </row>
    <row r="1646" spans="1:3" ht="15" hidden="1" customHeight="1" x14ac:dyDescent="0.2">
      <c r="A1646" s="2"/>
      <c r="B1646" s="2"/>
      <c r="C1646" s="2"/>
    </row>
    <row r="1647" spans="1:3" ht="15" hidden="1" customHeight="1" x14ac:dyDescent="0.2">
      <c r="A1647" s="2"/>
      <c r="B1647" s="2"/>
      <c r="C1647" s="2"/>
    </row>
    <row r="1648" spans="1:3" ht="15" hidden="1" customHeight="1" x14ac:dyDescent="0.2">
      <c r="A1648" s="2"/>
      <c r="B1648" s="2"/>
      <c r="C1648" s="2"/>
    </row>
    <row r="1649" spans="1:3" ht="15" hidden="1" customHeight="1" x14ac:dyDescent="0.2">
      <c r="A1649" s="2"/>
      <c r="B1649" s="2"/>
      <c r="C1649" s="2"/>
    </row>
    <row r="1650" spans="1:3" ht="15" hidden="1" customHeight="1" x14ac:dyDescent="0.2">
      <c r="A1650" s="2"/>
      <c r="B1650" s="2"/>
      <c r="C1650" s="2"/>
    </row>
    <row r="1651" spans="1:3" ht="15" hidden="1" customHeight="1" x14ac:dyDescent="0.2">
      <c r="A1651" s="2"/>
      <c r="B1651" s="2"/>
      <c r="C1651" s="2"/>
    </row>
    <row r="1652" spans="1:3" ht="15" hidden="1" customHeight="1" x14ac:dyDescent="0.2">
      <c r="A1652" s="2"/>
      <c r="B1652" s="2"/>
      <c r="C1652" s="2"/>
    </row>
    <row r="1653" spans="1:3" ht="15" hidden="1" customHeight="1" x14ac:dyDescent="0.2">
      <c r="A1653" s="2"/>
      <c r="B1653" s="2"/>
      <c r="C1653" s="2"/>
    </row>
    <row r="1654" spans="1:3" ht="15" hidden="1" customHeight="1" x14ac:dyDescent="0.2">
      <c r="A1654" s="2"/>
      <c r="B1654" s="2"/>
      <c r="C1654" s="2"/>
    </row>
    <row r="1655" spans="1:3" ht="15" hidden="1" customHeight="1" x14ac:dyDescent="0.2">
      <c r="A1655" s="2"/>
      <c r="B1655" s="2"/>
      <c r="C1655" s="2"/>
    </row>
    <row r="1656" spans="1:3" ht="15" hidden="1" customHeight="1" x14ac:dyDescent="0.2">
      <c r="A1656" s="2"/>
      <c r="B1656" s="2"/>
      <c r="C1656" s="2"/>
    </row>
    <row r="1657" spans="1:3" ht="15" hidden="1" customHeight="1" x14ac:dyDescent="0.2">
      <c r="A1657" s="2"/>
      <c r="B1657" s="2"/>
      <c r="C1657" s="2"/>
    </row>
    <row r="1658" spans="1:3" ht="15" hidden="1" customHeight="1" x14ac:dyDescent="0.2">
      <c r="A1658" s="2"/>
      <c r="B1658" s="2"/>
      <c r="C1658" s="2"/>
    </row>
    <row r="1659" spans="1:3" ht="15" hidden="1" customHeight="1" x14ac:dyDescent="0.2">
      <c r="A1659" s="2"/>
      <c r="B1659" s="2"/>
      <c r="C1659" s="2"/>
    </row>
    <row r="1660" spans="1:3" ht="15" hidden="1" customHeight="1" x14ac:dyDescent="0.2">
      <c r="A1660" s="2"/>
      <c r="B1660" s="2"/>
      <c r="C1660" s="2"/>
    </row>
    <row r="1661" spans="1:3" ht="15" hidden="1" customHeight="1" x14ac:dyDescent="0.2">
      <c r="A1661" s="2"/>
      <c r="B1661" s="2"/>
      <c r="C1661" s="2"/>
    </row>
    <row r="1662" spans="1:3" ht="15" hidden="1" customHeight="1" x14ac:dyDescent="0.2">
      <c r="A1662" s="2"/>
      <c r="B1662" s="2"/>
      <c r="C1662" s="2"/>
    </row>
    <row r="1663" spans="1:3" ht="15" hidden="1" customHeight="1" x14ac:dyDescent="0.2">
      <c r="A1663" s="2"/>
      <c r="B1663" s="2"/>
      <c r="C1663" s="2"/>
    </row>
    <row r="1664" spans="1:3" ht="15" hidden="1" customHeight="1" x14ac:dyDescent="0.2">
      <c r="A1664" s="2"/>
      <c r="B1664" s="2"/>
      <c r="C1664" s="2"/>
    </row>
    <row r="1665" spans="1:3" ht="15" hidden="1" customHeight="1" x14ac:dyDescent="0.2">
      <c r="A1665" s="2"/>
      <c r="B1665" s="2"/>
      <c r="C1665" s="2"/>
    </row>
    <row r="1666" spans="1:3" ht="15" hidden="1" customHeight="1" x14ac:dyDescent="0.2">
      <c r="A1666" s="2"/>
      <c r="B1666" s="2"/>
      <c r="C1666" s="2"/>
    </row>
    <row r="1667" spans="1:3" ht="15" hidden="1" customHeight="1" x14ac:dyDescent="0.2">
      <c r="A1667" s="2"/>
      <c r="B1667" s="2"/>
      <c r="C1667" s="2"/>
    </row>
    <row r="1668" spans="1:3" ht="15" hidden="1" customHeight="1" x14ac:dyDescent="0.2">
      <c r="A1668" s="2"/>
      <c r="B1668" s="2"/>
      <c r="C1668" s="2"/>
    </row>
    <row r="1669" spans="1:3" ht="15" hidden="1" customHeight="1" x14ac:dyDescent="0.2">
      <c r="A1669" s="2"/>
      <c r="B1669" s="2"/>
      <c r="C1669" s="2"/>
    </row>
    <row r="1670" spans="1:3" ht="15" hidden="1" customHeight="1" x14ac:dyDescent="0.2">
      <c r="A1670" s="2"/>
      <c r="B1670" s="2"/>
      <c r="C1670" s="2"/>
    </row>
    <row r="1671" spans="1:3" ht="15" hidden="1" customHeight="1" x14ac:dyDescent="0.2">
      <c r="A1671" s="2"/>
      <c r="B1671" s="2"/>
      <c r="C1671" s="2"/>
    </row>
    <row r="1672" spans="1:3" ht="15" hidden="1" customHeight="1" x14ac:dyDescent="0.2">
      <c r="A1672" s="2"/>
      <c r="B1672" s="2"/>
      <c r="C1672" s="2"/>
    </row>
    <row r="1673" spans="1:3" ht="15" hidden="1" customHeight="1" x14ac:dyDescent="0.2">
      <c r="A1673" s="2"/>
      <c r="B1673" s="2"/>
      <c r="C1673" s="2"/>
    </row>
    <row r="1674" spans="1:3" ht="15" hidden="1" customHeight="1" x14ac:dyDescent="0.2">
      <c r="A1674" s="2"/>
      <c r="B1674" s="2"/>
      <c r="C1674" s="2"/>
    </row>
    <row r="1675" spans="1:3" ht="15" hidden="1" customHeight="1" x14ac:dyDescent="0.2">
      <c r="A1675" s="2"/>
      <c r="B1675" s="2"/>
      <c r="C1675" s="2"/>
    </row>
    <row r="1676" spans="1:3" ht="15" hidden="1" customHeight="1" x14ac:dyDescent="0.2">
      <c r="A1676" s="2"/>
      <c r="B1676" s="2"/>
      <c r="C1676" s="2"/>
    </row>
    <row r="1677" spans="1:3" ht="15" hidden="1" customHeight="1" x14ac:dyDescent="0.2">
      <c r="A1677" s="2"/>
      <c r="B1677" s="2"/>
      <c r="C1677" s="2"/>
    </row>
    <row r="1678" spans="1:3" ht="15" hidden="1" customHeight="1" x14ac:dyDescent="0.2">
      <c r="A1678" s="2"/>
      <c r="B1678" s="2"/>
      <c r="C1678" s="2"/>
    </row>
    <row r="1679" spans="1:3" ht="15" hidden="1" customHeight="1" x14ac:dyDescent="0.2">
      <c r="A1679" s="2"/>
      <c r="B1679" s="2"/>
      <c r="C1679" s="2"/>
    </row>
    <row r="1680" spans="1:3" ht="15" hidden="1" customHeight="1" x14ac:dyDescent="0.2">
      <c r="A1680" s="2"/>
      <c r="B1680" s="2"/>
      <c r="C1680" s="2"/>
    </row>
    <row r="1681" spans="1:3" ht="15" hidden="1" customHeight="1" x14ac:dyDescent="0.2">
      <c r="A1681" s="2"/>
      <c r="B1681" s="2"/>
      <c r="C1681" s="2"/>
    </row>
    <row r="1682" spans="1:3" ht="15" hidden="1" customHeight="1" x14ac:dyDescent="0.2">
      <c r="A1682" s="2"/>
      <c r="B1682" s="2"/>
      <c r="C1682" s="2"/>
    </row>
    <row r="1683" spans="1:3" ht="15" hidden="1" customHeight="1" x14ac:dyDescent="0.2">
      <c r="A1683" s="2"/>
      <c r="B1683" s="2"/>
      <c r="C1683" s="2"/>
    </row>
    <row r="1684" spans="1:3" ht="15" hidden="1" customHeight="1" x14ac:dyDescent="0.2">
      <c r="A1684" s="2"/>
      <c r="B1684" s="2"/>
      <c r="C1684" s="2"/>
    </row>
    <row r="1685" spans="1:3" ht="15" hidden="1" customHeight="1" x14ac:dyDescent="0.2">
      <c r="A1685" s="2"/>
      <c r="B1685" s="2"/>
      <c r="C1685" s="2"/>
    </row>
    <row r="1686" spans="1:3" ht="15" hidden="1" customHeight="1" x14ac:dyDescent="0.2">
      <c r="A1686" s="2"/>
      <c r="B1686" s="2"/>
      <c r="C1686" s="2"/>
    </row>
    <row r="1687" spans="1:3" ht="15" hidden="1" customHeight="1" x14ac:dyDescent="0.2">
      <c r="A1687" s="2"/>
      <c r="B1687" s="2"/>
      <c r="C1687" s="2"/>
    </row>
    <row r="1688" spans="1:3" ht="15" hidden="1" customHeight="1" x14ac:dyDescent="0.2">
      <c r="A1688" s="2"/>
      <c r="B1688" s="2"/>
      <c r="C1688" s="2"/>
    </row>
    <row r="1689" spans="1:3" ht="15" hidden="1" customHeight="1" x14ac:dyDescent="0.2">
      <c r="A1689" s="2"/>
      <c r="B1689" s="2"/>
      <c r="C1689" s="2"/>
    </row>
    <row r="1690" spans="1:3" ht="15" hidden="1" customHeight="1" x14ac:dyDescent="0.2">
      <c r="A1690" s="2"/>
      <c r="B1690" s="2"/>
      <c r="C1690" s="2"/>
    </row>
    <row r="1691" spans="1:3" ht="15" hidden="1" customHeight="1" x14ac:dyDescent="0.2">
      <c r="A1691" s="2"/>
      <c r="B1691" s="2"/>
      <c r="C1691" s="2"/>
    </row>
    <row r="1692" spans="1:3" ht="15" hidden="1" customHeight="1" x14ac:dyDescent="0.2">
      <c r="A1692" s="2"/>
      <c r="B1692" s="2"/>
      <c r="C1692" s="2"/>
    </row>
    <row r="1693" spans="1:3" ht="15" hidden="1" customHeight="1" x14ac:dyDescent="0.2">
      <c r="A1693" s="2"/>
      <c r="B1693" s="2"/>
      <c r="C1693" s="2"/>
    </row>
    <row r="1694" spans="1:3" ht="15" hidden="1" customHeight="1" x14ac:dyDescent="0.2">
      <c r="A1694" s="2"/>
      <c r="B1694" s="2"/>
      <c r="C1694" s="2"/>
    </row>
    <row r="1695" spans="1:3" ht="15" hidden="1" customHeight="1" x14ac:dyDescent="0.2">
      <c r="A1695" s="2"/>
      <c r="B1695" s="2"/>
      <c r="C1695" s="2"/>
    </row>
    <row r="1696" spans="1:3" ht="15" hidden="1" customHeight="1" x14ac:dyDescent="0.2">
      <c r="A1696" s="2"/>
      <c r="B1696" s="2"/>
      <c r="C1696" s="2"/>
    </row>
    <row r="1697" spans="1:3" ht="15" hidden="1" customHeight="1" x14ac:dyDescent="0.2">
      <c r="A1697" s="2"/>
      <c r="B1697" s="2"/>
      <c r="C1697" s="2"/>
    </row>
    <row r="1698" spans="1:3" ht="15" hidden="1" customHeight="1" x14ac:dyDescent="0.2">
      <c r="A1698" s="2"/>
      <c r="B1698" s="2"/>
      <c r="C1698" s="2"/>
    </row>
    <row r="1699" spans="1:3" ht="15" hidden="1" customHeight="1" x14ac:dyDescent="0.2">
      <c r="A1699" s="2"/>
      <c r="B1699" s="2"/>
      <c r="C1699" s="2"/>
    </row>
    <row r="1700" spans="1:3" ht="15" hidden="1" customHeight="1" x14ac:dyDescent="0.2">
      <c r="A1700" s="2"/>
      <c r="B1700" s="2"/>
      <c r="C1700" s="2"/>
    </row>
    <row r="1701" spans="1:3" ht="15" hidden="1" customHeight="1" x14ac:dyDescent="0.2">
      <c r="A1701" s="2"/>
      <c r="B1701" s="2"/>
      <c r="C1701" s="2"/>
    </row>
    <row r="1702" spans="1:3" ht="15" hidden="1" customHeight="1" x14ac:dyDescent="0.2">
      <c r="A1702" s="2"/>
      <c r="B1702" s="2"/>
      <c r="C1702" s="2"/>
    </row>
    <row r="1703" spans="1:3" ht="15" hidden="1" customHeight="1" x14ac:dyDescent="0.2">
      <c r="A1703" s="2"/>
      <c r="B1703" s="2"/>
      <c r="C1703" s="2"/>
    </row>
    <row r="1704" spans="1:3" ht="15" hidden="1" customHeight="1" x14ac:dyDescent="0.2">
      <c r="A1704" s="2"/>
      <c r="B1704" s="2"/>
      <c r="C1704" s="2"/>
    </row>
    <row r="1705" spans="1:3" ht="0" hidden="1" customHeight="1" x14ac:dyDescent="0.2"/>
  </sheetData>
  <sheetProtection sheet="1" objects="1" scenarios="1"/>
  <mergeCells count="10">
    <mergeCell ref="A1:C1"/>
    <mergeCell ref="A2:C2"/>
    <mergeCell ref="A3:C3"/>
    <mergeCell ref="A4:C4"/>
    <mergeCell ref="A33:C33"/>
    <mergeCell ref="A28:C28"/>
    <mergeCell ref="A29:C29"/>
    <mergeCell ref="A30:C30"/>
    <mergeCell ref="A31:C31"/>
    <mergeCell ref="A32:C32"/>
  </mergeCells>
  <hyperlinks>
    <hyperlink ref="A33" r:id="rId1" location="copyright-and-creative-commons" xr:uid="{DE75CBCC-014B-481E-99D1-1691767E4320}"/>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28358-40BC-4272-8870-4E91326A10F6}">
  <dimension ref="A1:ADK1722"/>
  <sheetViews>
    <sheetView workbookViewId="0">
      <pane xSplit="1" ySplit="5" topLeftCell="B6" activePane="bottomRight" state="frozen"/>
      <selection activeCell="A15" sqref="A15:B15"/>
      <selection pane="topRight" activeCell="A15" sqref="A15:B15"/>
      <selection pane="bottomLeft" activeCell="A15" sqref="A15:B15"/>
      <selection pane="bottomRight" sqref="A1:C1"/>
    </sheetView>
  </sheetViews>
  <sheetFormatPr defaultColWidth="0" defaultRowHeight="0" customHeight="1" zeroHeight="1" x14ac:dyDescent="0.2"/>
  <cols>
    <col min="1" max="1" width="40.77734375" style="3" customWidth="1"/>
    <col min="2" max="3" width="13.77734375" style="3" customWidth="1"/>
    <col min="4" max="791" width="0" style="2" hidden="1" customWidth="1"/>
    <col min="792" max="16384" width="13.77734375" style="3" hidden="1"/>
  </cols>
  <sheetData>
    <row r="1" spans="1:791" s="2" customFormat="1" ht="5.0999999999999996" customHeight="1" x14ac:dyDescent="0.2">
      <c r="A1" s="93" t="s">
        <v>146</v>
      </c>
      <c r="B1" s="93"/>
      <c r="C1" s="93"/>
    </row>
    <row r="2" spans="1:791" ht="60" customHeight="1" x14ac:dyDescent="0.2">
      <c r="A2" s="82" t="s">
        <v>9</v>
      </c>
      <c r="B2" s="82"/>
      <c r="C2" s="94"/>
    </row>
    <row r="3" spans="1:791" ht="36" customHeight="1" thickBot="1" x14ac:dyDescent="0.35">
      <c r="A3" s="95" t="s">
        <v>206</v>
      </c>
      <c r="B3" s="95"/>
      <c r="C3" s="95"/>
    </row>
    <row r="4" spans="1:791" ht="15" customHeight="1" thickTop="1" x14ac:dyDescent="0.2">
      <c r="A4" s="96" t="s">
        <v>69</v>
      </c>
      <c r="B4" s="96"/>
      <c r="C4" s="99"/>
    </row>
    <row r="5" spans="1:791" customFormat="1" ht="15" customHeight="1" x14ac:dyDescent="0.2">
      <c r="A5" s="24" t="s">
        <v>26</v>
      </c>
      <c r="B5" s="23" t="s">
        <v>10</v>
      </c>
      <c r="C5" s="23" t="s">
        <v>11</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c r="WS5" s="19"/>
      <c r="WT5" s="19"/>
      <c r="WU5" s="19"/>
      <c r="WV5" s="19"/>
      <c r="WW5" s="19"/>
      <c r="WX5" s="19"/>
      <c r="WY5" s="19"/>
      <c r="WZ5" s="19"/>
      <c r="XA5" s="19"/>
      <c r="XB5" s="19"/>
      <c r="XC5" s="19"/>
      <c r="XD5" s="19"/>
      <c r="XE5" s="19"/>
      <c r="XF5" s="19"/>
      <c r="XG5" s="19"/>
      <c r="XH5" s="19"/>
      <c r="XI5" s="19"/>
      <c r="XJ5" s="19"/>
      <c r="XK5" s="19"/>
      <c r="XL5" s="19"/>
      <c r="XM5" s="19"/>
      <c r="XN5" s="19"/>
      <c r="XO5" s="19"/>
      <c r="XP5" s="19"/>
      <c r="XQ5" s="19"/>
      <c r="XR5" s="19"/>
      <c r="XS5" s="19"/>
      <c r="XT5" s="19"/>
      <c r="XU5" s="19"/>
      <c r="XV5" s="19"/>
      <c r="XW5" s="19"/>
      <c r="XX5" s="19"/>
      <c r="XY5" s="19"/>
      <c r="XZ5" s="19"/>
      <c r="YA5" s="19"/>
      <c r="YB5" s="19"/>
      <c r="YC5" s="19"/>
      <c r="YD5" s="19"/>
      <c r="YE5" s="19"/>
      <c r="YF5" s="19"/>
      <c r="YG5" s="19"/>
      <c r="YH5" s="19"/>
      <c r="YI5" s="19"/>
      <c r="YJ5" s="19"/>
      <c r="YK5" s="19"/>
      <c r="YL5" s="19"/>
      <c r="YM5" s="19"/>
      <c r="YN5" s="19"/>
      <c r="YO5" s="19"/>
      <c r="YP5" s="19"/>
      <c r="YQ5" s="19"/>
      <c r="YR5" s="19"/>
      <c r="YS5" s="19"/>
      <c r="YT5" s="19"/>
      <c r="YU5" s="19"/>
      <c r="YV5" s="19"/>
      <c r="YW5" s="19"/>
      <c r="YX5" s="19"/>
      <c r="YY5" s="19"/>
      <c r="YZ5" s="19"/>
      <c r="ZA5" s="19"/>
      <c r="ZB5" s="19"/>
      <c r="ZC5" s="19"/>
      <c r="ZD5" s="19"/>
      <c r="ZE5" s="19"/>
      <c r="ZF5" s="19"/>
      <c r="ZG5" s="19"/>
      <c r="ZH5" s="19"/>
      <c r="ZI5" s="19"/>
      <c r="ZJ5" s="19"/>
      <c r="ZK5" s="19"/>
      <c r="ZL5" s="19"/>
      <c r="ZM5" s="19"/>
      <c r="ZN5" s="19"/>
      <c r="ZO5" s="19"/>
      <c r="ZP5" s="19"/>
      <c r="ZQ5" s="19"/>
      <c r="ZR5" s="19"/>
      <c r="ZS5" s="19"/>
      <c r="ZT5" s="19"/>
      <c r="ZU5" s="19"/>
      <c r="ZV5" s="19"/>
      <c r="ZW5" s="19"/>
      <c r="ZX5" s="19"/>
      <c r="ZY5" s="19"/>
      <c r="ZZ5" s="19"/>
      <c r="AAA5" s="19"/>
      <c r="AAB5" s="19"/>
      <c r="AAC5" s="19"/>
      <c r="AAD5" s="19"/>
      <c r="AAE5" s="19"/>
      <c r="AAF5" s="19"/>
      <c r="AAG5" s="19"/>
      <c r="AAH5" s="19"/>
      <c r="AAI5" s="19"/>
      <c r="AAJ5" s="19"/>
      <c r="AAK5" s="19"/>
      <c r="AAL5" s="19"/>
      <c r="AAM5" s="19"/>
      <c r="AAN5" s="19"/>
      <c r="AAO5" s="19"/>
      <c r="AAP5" s="19"/>
      <c r="AAQ5" s="19"/>
      <c r="AAR5" s="19"/>
      <c r="AAS5" s="19"/>
      <c r="AAT5" s="19"/>
      <c r="AAU5" s="19"/>
      <c r="AAV5" s="19"/>
      <c r="AAW5" s="19"/>
      <c r="AAX5" s="19"/>
      <c r="AAY5" s="19"/>
      <c r="AAZ5" s="19"/>
      <c r="ABA5" s="19"/>
      <c r="ABB5" s="19"/>
      <c r="ABC5" s="19"/>
      <c r="ABD5" s="19"/>
      <c r="ABE5" s="19"/>
      <c r="ABF5" s="19"/>
      <c r="ABG5" s="19"/>
      <c r="ABH5" s="19"/>
      <c r="ABI5" s="19"/>
      <c r="ABJ5" s="19"/>
      <c r="ABK5" s="19"/>
      <c r="ABL5" s="19"/>
      <c r="ABM5" s="19"/>
      <c r="ABN5" s="19"/>
      <c r="ABO5" s="19"/>
      <c r="ABP5" s="19"/>
      <c r="ABQ5" s="19"/>
      <c r="ABR5" s="19"/>
      <c r="ABS5" s="19"/>
      <c r="ABT5" s="19"/>
      <c r="ABU5" s="19"/>
      <c r="ABV5" s="19"/>
      <c r="ABW5" s="19"/>
      <c r="ABX5" s="19"/>
      <c r="ABY5" s="19"/>
      <c r="ABZ5" s="19"/>
      <c r="ACA5" s="19"/>
      <c r="ACB5" s="19"/>
      <c r="ACC5" s="19"/>
      <c r="ACD5" s="19"/>
      <c r="ACE5" s="19"/>
      <c r="ACF5" s="19"/>
      <c r="ACG5" s="19"/>
      <c r="ACH5" s="19"/>
      <c r="ACI5" s="19"/>
      <c r="ACJ5" s="19"/>
      <c r="ACK5" s="19"/>
      <c r="ACL5" s="19"/>
      <c r="ACM5" s="19"/>
      <c r="ACN5" s="19"/>
      <c r="ACO5" s="19"/>
      <c r="ACP5" s="19"/>
      <c r="ACQ5" s="19"/>
      <c r="ACR5" s="19"/>
      <c r="ACS5" s="19"/>
      <c r="ACT5" s="19"/>
      <c r="ACU5" s="19"/>
      <c r="ACV5" s="19"/>
      <c r="ACW5" s="19"/>
      <c r="ACX5" s="19"/>
      <c r="ACY5" s="19"/>
      <c r="ACZ5" s="19"/>
      <c r="ADA5" s="19"/>
      <c r="ADB5" s="19"/>
      <c r="ADC5" s="19"/>
      <c r="ADD5" s="19"/>
      <c r="ADE5" s="19"/>
      <c r="ADF5" s="19"/>
      <c r="ADG5" s="19"/>
      <c r="ADH5" s="19"/>
      <c r="ADI5" s="19"/>
      <c r="ADJ5" s="19"/>
      <c r="ADK5" s="19"/>
    </row>
    <row r="6" spans="1:791" customFormat="1" ht="15" customHeight="1" x14ac:dyDescent="0.2">
      <c r="A6" s="39" t="s">
        <v>61</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row>
    <row r="7" spans="1:791" customFormat="1" ht="15" customHeight="1" x14ac:dyDescent="0.2">
      <c r="A7" s="8" t="s">
        <v>68</v>
      </c>
      <c r="B7" s="13">
        <v>6844</v>
      </c>
      <c r="C7" s="36">
        <v>21.6</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row>
    <row r="8" spans="1:791" customFormat="1" ht="15" customHeight="1" x14ac:dyDescent="0.2">
      <c r="A8" t="s">
        <v>27</v>
      </c>
      <c r="B8" s="13">
        <v>24259</v>
      </c>
      <c r="C8" s="36">
        <v>76.7</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row>
    <row r="9" spans="1:791" customFormat="1" ht="15" customHeight="1" x14ac:dyDescent="0.2">
      <c r="A9" t="s">
        <v>196</v>
      </c>
      <c r="B9" s="13">
        <v>528</v>
      </c>
      <c r="C9" s="36">
        <v>1.7</v>
      </c>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row>
    <row r="10" spans="1:791" customFormat="1" ht="15" customHeight="1" x14ac:dyDescent="0.2">
      <c r="B10" s="13"/>
      <c r="C10" s="36"/>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row>
    <row r="11" spans="1:791" customFormat="1" ht="15" customHeight="1" x14ac:dyDescent="0.2">
      <c r="A11" s="26" t="s">
        <v>20</v>
      </c>
      <c r="B11" s="13"/>
      <c r="C11" s="36"/>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c r="WS11" s="19"/>
      <c r="WT11" s="19"/>
      <c r="WU11" s="19"/>
      <c r="WV11" s="19"/>
      <c r="WW11" s="19"/>
      <c r="WX11" s="19"/>
      <c r="WY11" s="19"/>
      <c r="WZ11" s="19"/>
      <c r="XA11" s="19"/>
      <c r="XB11" s="19"/>
      <c r="XC11" s="19"/>
      <c r="XD11" s="19"/>
      <c r="XE11" s="19"/>
      <c r="XF11" s="19"/>
      <c r="XG11" s="19"/>
      <c r="XH11" s="19"/>
      <c r="XI11" s="19"/>
      <c r="XJ11" s="19"/>
      <c r="XK11" s="19"/>
      <c r="XL11" s="19"/>
      <c r="XM11" s="19"/>
      <c r="XN11" s="19"/>
      <c r="XO11" s="19"/>
      <c r="XP11" s="19"/>
      <c r="XQ11" s="19"/>
      <c r="XR11" s="19"/>
      <c r="XS11" s="19"/>
      <c r="XT11" s="19"/>
      <c r="XU11" s="19"/>
      <c r="XV11" s="19"/>
      <c r="XW11" s="19"/>
      <c r="XX11" s="19"/>
      <c r="XY11" s="19"/>
      <c r="XZ11" s="19"/>
      <c r="YA11" s="19"/>
      <c r="YB11" s="19"/>
      <c r="YC11" s="19"/>
      <c r="YD11" s="19"/>
      <c r="YE11" s="19"/>
      <c r="YF11" s="19"/>
      <c r="YG11" s="19"/>
      <c r="YH11" s="19"/>
      <c r="YI11" s="19"/>
      <c r="YJ11" s="19"/>
      <c r="YK11" s="19"/>
      <c r="YL11" s="19"/>
      <c r="YM11" s="19"/>
      <c r="YN11" s="19"/>
      <c r="YO11" s="19"/>
      <c r="YP11" s="19"/>
      <c r="YQ11" s="19"/>
      <c r="YR11" s="19"/>
      <c r="YS11" s="19"/>
      <c r="YT11" s="19"/>
      <c r="YU11" s="19"/>
      <c r="YV11" s="19"/>
      <c r="YW11" s="19"/>
      <c r="YX11" s="19"/>
      <c r="YY11" s="19"/>
      <c r="YZ11" s="19"/>
      <c r="ZA11" s="19"/>
      <c r="ZB11" s="19"/>
      <c r="ZC11" s="19"/>
      <c r="ZD11" s="19"/>
      <c r="ZE11" s="19"/>
      <c r="ZF11" s="19"/>
      <c r="ZG11" s="19"/>
      <c r="ZH11" s="19"/>
      <c r="ZI11" s="19"/>
      <c r="ZJ11" s="19"/>
      <c r="ZK11" s="19"/>
      <c r="ZL11" s="19"/>
      <c r="ZM11" s="19"/>
      <c r="ZN11" s="19"/>
      <c r="ZO11" s="19"/>
      <c r="ZP11" s="19"/>
      <c r="ZQ11" s="19"/>
      <c r="ZR11" s="19"/>
      <c r="ZS11" s="19"/>
      <c r="ZT11" s="19"/>
      <c r="ZU11" s="19"/>
      <c r="ZV11" s="19"/>
      <c r="ZW11" s="19"/>
      <c r="ZX11" s="19"/>
      <c r="ZY11" s="19"/>
      <c r="ZZ11" s="19"/>
      <c r="AAA11" s="19"/>
      <c r="AAB11" s="19"/>
      <c r="AAC11" s="19"/>
      <c r="AAD11" s="19"/>
      <c r="AAE11" s="19"/>
      <c r="AAF11" s="19"/>
      <c r="AAG11" s="19"/>
      <c r="AAH11" s="19"/>
      <c r="AAI11" s="19"/>
      <c r="AAJ11" s="19"/>
      <c r="AAK11" s="19"/>
      <c r="AAL11" s="19"/>
      <c r="AAM11" s="19"/>
      <c r="AAN11" s="19"/>
      <c r="AAO11" s="19"/>
      <c r="AAP11" s="19"/>
      <c r="AAQ11" s="19"/>
      <c r="AAR11" s="19"/>
      <c r="AAS11" s="19"/>
      <c r="AAT11" s="19"/>
      <c r="AAU11" s="19"/>
      <c r="AAV11" s="19"/>
      <c r="AAW11" s="19"/>
      <c r="AAX11" s="19"/>
      <c r="AAY11" s="19"/>
      <c r="AAZ11" s="19"/>
      <c r="ABA11" s="19"/>
      <c r="ABB11" s="19"/>
      <c r="ABC11" s="19"/>
      <c r="ABD11" s="19"/>
      <c r="ABE11" s="19"/>
      <c r="ABF11" s="19"/>
      <c r="ABG11" s="19"/>
      <c r="ABH11" s="19"/>
      <c r="ABI11" s="19"/>
      <c r="ABJ11" s="19"/>
      <c r="ABK11" s="19"/>
      <c r="ABL11" s="19"/>
      <c r="ABM11" s="19"/>
      <c r="ABN11" s="19"/>
      <c r="ABO11" s="19"/>
      <c r="ABP11" s="19"/>
      <c r="ABQ11" s="19"/>
      <c r="ABR11" s="19"/>
      <c r="ABS11" s="19"/>
      <c r="ABT11" s="19"/>
      <c r="ABU11" s="19"/>
      <c r="ABV11" s="19"/>
      <c r="ABW11" s="19"/>
      <c r="ABX11" s="19"/>
      <c r="ABY11" s="19"/>
      <c r="ABZ11" s="19"/>
      <c r="ACA11" s="19"/>
      <c r="ACB11" s="19"/>
      <c r="ACC11" s="19"/>
      <c r="ACD11" s="19"/>
      <c r="ACE11" s="19"/>
      <c r="ACF11" s="19"/>
      <c r="ACG11" s="19"/>
      <c r="ACH11" s="19"/>
      <c r="ACI11" s="19"/>
      <c r="ACJ11" s="19"/>
      <c r="ACK11" s="19"/>
      <c r="ACL11" s="19"/>
      <c r="ACM11" s="19"/>
      <c r="ACN11" s="19"/>
      <c r="ACO11" s="19"/>
      <c r="ACP11" s="19"/>
      <c r="ACQ11" s="19"/>
      <c r="ACR11" s="19"/>
      <c r="ACS11" s="19"/>
      <c r="ACT11" s="19"/>
      <c r="ACU11" s="19"/>
      <c r="ACV11" s="19"/>
      <c r="ACW11" s="19"/>
      <c r="ACX11" s="19"/>
      <c r="ACY11" s="19"/>
      <c r="ACZ11" s="19"/>
      <c r="ADA11" s="19"/>
      <c r="ADB11" s="19"/>
      <c r="ADC11" s="19"/>
      <c r="ADD11" s="19"/>
      <c r="ADE11" s="19"/>
      <c r="ADF11" s="19"/>
      <c r="ADG11" s="19"/>
      <c r="ADH11" s="19"/>
      <c r="ADI11" s="19"/>
      <c r="ADJ11" s="19"/>
      <c r="ADK11" s="19"/>
    </row>
    <row r="12" spans="1:791" customFormat="1" ht="15" customHeight="1" x14ac:dyDescent="0.2">
      <c r="A12" t="s">
        <v>21</v>
      </c>
      <c r="B12" s="13">
        <v>17142</v>
      </c>
      <c r="C12" s="36">
        <v>54.2</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c r="WS12" s="19"/>
      <c r="WT12" s="19"/>
      <c r="WU12" s="19"/>
      <c r="WV12" s="19"/>
      <c r="WW12" s="19"/>
      <c r="WX12" s="19"/>
      <c r="WY12" s="19"/>
      <c r="WZ12" s="19"/>
      <c r="XA12" s="19"/>
      <c r="XB12" s="19"/>
      <c r="XC12" s="19"/>
      <c r="XD12" s="19"/>
      <c r="XE12" s="19"/>
      <c r="XF12" s="19"/>
      <c r="XG12" s="19"/>
      <c r="XH12" s="19"/>
      <c r="XI12" s="19"/>
      <c r="XJ12" s="19"/>
      <c r="XK12" s="19"/>
      <c r="XL12" s="19"/>
      <c r="XM12" s="19"/>
      <c r="XN12" s="19"/>
      <c r="XO12" s="19"/>
      <c r="XP12" s="19"/>
      <c r="XQ12" s="19"/>
      <c r="XR12" s="19"/>
      <c r="XS12" s="19"/>
      <c r="XT12" s="19"/>
      <c r="XU12" s="19"/>
      <c r="XV12" s="19"/>
      <c r="XW12" s="19"/>
      <c r="XX12" s="19"/>
      <c r="XY12" s="19"/>
      <c r="XZ12" s="19"/>
      <c r="YA12" s="19"/>
      <c r="YB12" s="19"/>
      <c r="YC12" s="19"/>
      <c r="YD12" s="19"/>
      <c r="YE12" s="19"/>
      <c r="YF12" s="19"/>
      <c r="YG12" s="19"/>
      <c r="YH12" s="19"/>
      <c r="YI12" s="19"/>
      <c r="YJ12" s="19"/>
      <c r="YK12" s="19"/>
      <c r="YL12" s="19"/>
      <c r="YM12" s="19"/>
      <c r="YN12" s="19"/>
      <c r="YO12" s="19"/>
      <c r="YP12" s="19"/>
      <c r="YQ12" s="19"/>
      <c r="YR12" s="19"/>
      <c r="YS12" s="19"/>
      <c r="YT12" s="19"/>
      <c r="YU12" s="19"/>
      <c r="YV12" s="19"/>
      <c r="YW12" s="19"/>
      <c r="YX12" s="19"/>
      <c r="YY12" s="19"/>
      <c r="YZ12" s="19"/>
      <c r="ZA12" s="19"/>
      <c r="ZB12" s="19"/>
      <c r="ZC12" s="19"/>
      <c r="ZD12" s="19"/>
      <c r="ZE12" s="19"/>
      <c r="ZF12" s="19"/>
      <c r="ZG12" s="19"/>
      <c r="ZH12" s="19"/>
      <c r="ZI12" s="19"/>
      <c r="ZJ12" s="19"/>
      <c r="ZK12" s="19"/>
      <c r="ZL12" s="19"/>
      <c r="ZM12" s="19"/>
      <c r="ZN12" s="19"/>
      <c r="ZO12" s="19"/>
      <c r="ZP12" s="19"/>
      <c r="ZQ12" s="19"/>
      <c r="ZR12" s="19"/>
      <c r="ZS12" s="19"/>
      <c r="ZT12" s="19"/>
      <c r="ZU12" s="19"/>
      <c r="ZV12" s="19"/>
      <c r="ZW12" s="19"/>
      <c r="ZX12" s="19"/>
      <c r="ZY12" s="19"/>
      <c r="ZZ12" s="19"/>
      <c r="AAA12" s="19"/>
      <c r="AAB12" s="19"/>
      <c r="AAC12" s="19"/>
      <c r="AAD12" s="19"/>
      <c r="AAE12" s="19"/>
      <c r="AAF12" s="19"/>
      <c r="AAG12" s="19"/>
      <c r="AAH12" s="19"/>
      <c r="AAI12" s="19"/>
      <c r="AAJ12" s="19"/>
      <c r="AAK12" s="19"/>
      <c r="AAL12" s="19"/>
      <c r="AAM12" s="19"/>
      <c r="AAN12" s="19"/>
      <c r="AAO12" s="19"/>
      <c r="AAP12" s="19"/>
      <c r="AAQ12" s="19"/>
      <c r="AAR12" s="19"/>
      <c r="AAS12" s="19"/>
      <c r="AAT12" s="19"/>
      <c r="AAU12" s="19"/>
      <c r="AAV12" s="19"/>
      <c r="AAW12" s="19"/>
      <c r="AAX12" s="19"/>
      <c r="AAY12" s="19"/>
      <c r="AAZ12" s="19"/>
      <c r="ABA12" s="19"/>
      <c r="ABB12" s="19"/>
      <c r="ABC12" s="19"/>
      <c r="ABD12" s="19"/>
      <c r="ABE12" s="19"/>
      <c r="ABF12" s="19"/>
      <c r="ABG12" s="19"/>
      <c r="ABH12" s="19"/>
      <c r="ABI12" s="19"/>
      <c r="ABJ12" s="19"/>
      <c r="ABK12" s="19"/>
      <c r="ABL12" s="19"/>
      <c r="ABM12" s="19"/>
      <c r="ABN12" s="19"/>
      <c r="ABO12" s="19"/>
      <c r="ABP12" s="19"/>
      <c r="ABQ12" s="19"/>
      <c r="ABR12" s="19"/>
      <c r="ABS12" s="19"/>
      <c r="ABT12" s="19"/>
      <c r="ABU12" s="19"/>
      <c r="ABV12" s="19"/>
      <c r="ABW12" s="19"/>
      <c r="ABX12" s="19"/>
      <c r="ABY12" s="19"/>
      <c r="ABZ12" s="19"/>
      <c r="ACA12" s="19"/>
      <c r="ACB12" s="19"/>
      <c r="ACC12" s="19"/>
      <c r="ACD12" s="19"/>
      <c r="ACE12" s="19"/>
      <c r="ACF12" s="19"/>
      <c r="ACG12" s="19"/>
      <c r="ACH12" s="19"/>
      <c r="ACI12" s="19"/>
      <c r="ACJ12" s="19"/>
      <c r="ACK12" s="19"/>
      <c r="ACL12" s="19"/>
      <c r="ACM12" s="19"/>
      <c r="ACN12" s="19"/>
      <c r="ACO12" s="19"/>
      <c r="ACP12" s="19"/>
      <c r="ACQ12" s="19"/>
      <c r="ACR12" s="19"/>
      <c r="ACS12" s="19"/>
      <c r="ACT12" s="19"/>
      <c r="ACU12" s="19"/>
      <c r="ACV12" s="19"/>
      <c r="ACW12" s="19"/>
      <c r="ACX12" s="19"/>
      <c r="ACY12" s="19"/>
      <c r="ACZ12" s="19"/>
      <c r="ADA12" s="19"/>
      <c r="ADB12" s="19"/>
      <c r="ADC12" s="19"/>
      <c r="ADD12" s="19"/>
      <c r="ADE12" s="19"/>
      <c r="ADF12" s="19"/>
      <c r="ADG12" s="19"/>
      <c r="ADH12" s="19"/>
      <c r="ADI12" s="19"/>
      <c r="ADJ12" s="19"/>
      <c r="ADK12" s="19"/>
    </row>
    <row r="13" spans="1:791" customFormat="1" ht="15" customHeight="1" x14ac:dyDescent="0.2">
      <c r="A13" t="s">
        <v>29</v>
      </c>
      <c r="B13" s="13">
        <v>14067</v>
      </c>
      <c r="C13" s="36">
        <v>44.5</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row>
    <row r="14" spans="1:791" customFormat="1" ht="15" customHeight="1" x14ac:dyDescent="0.2">
      <c r="B14" s="13"/>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c r="WS14" s="19"/>
      <c r="WT14" s="19"/>
      <c r="WU14" s="19"/>
      <c r="WV14" s="19"/>
      <c r="WW14" s="19"/>
      <c r="WX14" s="19"/>
      <c r="WY14" s="19"/>
      <c r="WZ14" s="19"/>
      <c r="XA14" s="19"/>
      <c r="XB14" s="19"/>
      <c r="XC14" s="19"/>
      <c r="XD14" s="19"/>
      <c r="XE14" s="19"/>
      <c r="XF14" s="19"/>
      <c r="XG14" s="19"/>
      <c r="XH14" s="19"/>
      <c r="XI14" s="19"/>
      <c r="XJ14" s="19"/>
      <c r="XK14" s="19"/>
      <c r="XL14" s="19"/>
      <c r="XM14" s="19"/>
      <c r="XN14" s="19"/>
      <c r="XO14" s="19"/>
      <c r="XP14" s="19"/>
      <c r="XQ14" s="19"/>
      <c r="XR14" s="19"/>
      <c r="XS14" s="19"/>
      <c r="XT14" s="19"/>
      <c r="XU14" s="19"/>
      <c r="XV14" s="19"/>
      <c r="XW14" s="19"/>
      <c r="XX14" s="19"/>
      <c r="XY14" s="19"/>
      <c r="XZ14" s="19"/>
      <c r="YA14" s="19"/>
      <c r="YB14" s="19"/>
      <c r="YC14" s="19"/>
      <c r="YD14" s="19"/>
      <c r="YE14" s="19"/>
      <c r="YF14" s="19"/>
      <c r="YG14" s="19"/>
      <c r="YH14" s="19"/>
      <c r="YI14" s="19"/>
      <c r="YJ14" s="19"/>
      <c r="YK14" s="19"/>
      <c r="YL14" s="19"/>
      <c r="YM14" s="19"/>
      <c r="YN14" s="19"/>
      <c r="YO14" s="19"/>
      <c r="YP14" s="19"/>
      <c r="YQ14" s="19"/>
      <c r="YR14" s="19"/>
      <c r="YS14" s="19"/>
      <c r="YT14" s="19"/>
      <c r="YU14" s="19"/>
      <c r="YV14" s="19"/>
      <c r="YW14" s="19"/>
      <c r="YX14" s="19"/>
      <c r="YY14" s="19"/>
      <c r="YZ14" s="19"/>
      <c r="ZA14" s="19"/>
      <c r="ZB14" s="19"/>
      <c r="ZC14" s="19"/>
      <c r="ZD14" s="19"/>
      <c r="ZE14" s="19"/>
      <c r="ZF14" s="19"/>
      <c r="ZG14" s="19"/>
      <c r="ZH14" s="19"/>
      <c r="ZI14" s="19"/>
      <c r="ZJ14" s="19"/>
      <c r="ZK14" s="19"/>
      <c r="ZL14" s="19"/>
      <c r="ZM14" s="19"/>
      <c r="ZN14" s="19"/>
      <c r="ZO14" s="19"/>
      <c r="ZP14" s="19"/>
      <c r="ZQ14" s="19"/>
      <c r="ZR14" s="19"/>
      <c r="ZS14" s="19"/>
      <c r="ZT14" s="19"/>
      <c r="ZU14" s="19"/>
      <c r="ZV14" s="19"/>
      <c r="ZW14" s="19"/>
      <c r="ZX14" s="19"/>
      <c r="ZY14" s="19"/>
      <c r="ZZ14" s="19"/>
      <c r="AAA14" s="19"/>
      <c r="AAB14" s="19"/>
      <c r="AAC14" s="19"/>
      <c r="AAD14" s="19"/>
      <c r="AAE14" s="19"/>
      <c r="AAF14" s="19"/>
      <c r="AAG14" s="19"/>
      <c r="AAH14" s="19"/>
      <c r="AAI14" s="19"/>
      <c r="AAJ14" s="19"/>
      <c r="AAK14" s="19"/>
      <c r="AAL14" s="19"/>
      <c r="AAM14" s="19"/>
      <c r="AAN14" s="19"/>
      <c r="AAO14" s="19"/>
      <c r="AAP14" s="19"/>
      <c r="AAQ14" s="19"/>
      <c r="AAR14" s="19"/>
      <c r="AAS14" s="19"/>
      <c r="AAT14" s="19"/>
      <c r="AAU14" s="19"/>
      <c r="AAV14" s="19"/>
      <c r="AAW14" s="19"/>
      <c r="AAX14" s="19"/>
      <c r="AAY14" s="19"/>
      <c r="AAZ14" s="19"/>
      <c r="ABA14" s="19"/>
      <c r="ABB14" s="19"/>
      <c r="ABC14" s="19"/>
      <c r="ABD14" s="19"/>
      <c r="ABE14" s="19"/>
      <c r="ABF14" s="19"/>
      <c r="ABG14" s="19"/>
      <c r="ABH14" s="19"/>
      <c r="ABI14" s="19"/>
      <c r="ABJ14" s="19"/>
      <c r="ABK14" s="19"/>
      <c r="ABL14" s="19"/>
      <c r="ABM14" s="19"/>
      <c r="ABN14" s="19"/>
      <c r="ABO14" s="19"/>
      <c r="ABP14" s="19"/>
      <c r="ABQ14" s="19"/>
      <c r="ABR14" s="19"/>
      <c r="ABS14" s="19"/>
      <c r="ABT14" s="19"/>
      <c r="ABU14" s="19"/>
      <c r="ABV14" s="19"/>
      <c r="ABW14" s="19"/>
      <c r="ABX14" s="19"/>
      <c r="ABY14" s="19"/>
      <c r="ABZ14" s="19"/>
      <c r="ACA14" s="19"/>
      <c r="ACB14" s="19"/>
      <c r="ACC14" s="19"/>
      <c r="ACD14" s="19"/>
      <c r="ACE14" s="19"/>
      <c r="ACF14" s="19"/>
      <c r="ACG14" s="19"/>
      <c r="ACH14" s="19"/>
      <c r="ACI14" s="19"/>
      <c r="ACJ14" s="19"/>
      <c r="ACK14" s="19"/>
      <c r="ACL14" s="19"/>
      <c r="ACM14" s="19"/>
      <c r="ACN14" s="19"/>
      <c r="ACO14" s="19"/>
      <c r="ACP14" s="19"/>
      <c r="ACQ14" s="19"/>
      <c r="ACR14" s="19"/>
      <c r="ACS14" s="19"/>
      <c r="ACT14" s="19"/>
      <c r="ACU14" s="19"/>
      <c r="ACV14" s="19"/>
      <c r="ACW14" s="19"/>
      <c r="ACX14" s="19"/>
      <c r="ACY14" s="19"/>
      <c r="ACZ14" s="19"/>
      <c r="ADA14" s="19"/>
      <c r="ADB14" s="19"/>
      <c r="ADC14" s="19"/>
      <c r="ADD14" s="19"/>
      <c r="ADE14" s="19"/>
      <c r="ADF14" s="19"/>
      <c r="ADG14" s="19"/>
      <c r="ADH14" s="19"/>
      <c r="ADI14" s="19"/>
      <c r="ADJ14" s="19"/>
      <c r="ADK14" s="19"/>
    </row>
    <row r="15" spans="1:791" customFormat="1" ht="15" customHeight="1" x14ac:dyDescent="0.2">
      <c r="A15" s="26" t="s">
        <v>30</v>
      </c>
      <c r="B15" s="13"/>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c r="SF15" s="19"/>
      <c r="SG15" s="19"/>
      <c r="SH15" s="19"/>
      <c r="SI15" s="19"/>
      <c r="SJ15" s="19"/>
      <c r="SK15" s="19"/>
      <c r="SL15" s="19"/>
      <c r="SM15" s="19"/>
      <c r="SN15" s="19"/>
      <c r="SO15" s="19"/>
      <c r="SP15" s="19"/>
      <c r="SQ15" s="19"/>
      <c r="SR15" s="19"/>
      <c r="SS15" s="19"/>
      <c r="ST15" s="19"/>
      <c r="SU15" s="19"/>
      <c r="SV15" s="19"/>
      <c r="SW15" s="19"/>
      <c r="SX15" s="19"/>
      <c r="SY15" s="19"/>
      <c r="SZ15" s="19"/>
      <c r="TA15" s="19"/>
      <c r="TB15" s="19"/>
      <c r="TC15" s="19"/>
      <c r="TD15" s="19"/>
      <c r="TE15" s="19"/>
      <c r="TF15" s="19"/>
      <c r="TG15" s="19"/>
      <c r="TH15" s="19"/>
      <c r="TI15" s="19"/>
      <c r="TJ15" s="19"/>
      <c r="TK15" s="19"/>
      <c r="TL15" s="19"/>
      <c r="TM15" s="19"/>
      <c r="TN15" s="19"/>
      <c r="TO15" s="19"/>
      <c r="TP15" s="19"/>
      <c r="TQ15" s="19"/>
      <c r="TR15" s="19"/>
      <c r="TS15" s="19"/>
      <c r="TT15" s="19"/>
      <c r="TU15" s="19"/>
      <c r="TV15" s="19"/>
      <c r="TW15" s="19"/>
      <c r="TX15" s="19"/>
      <c r="TY15" s="19"/>
      <c r="TZ15" s="19"/>
      <c r="UA15" s="19"/>
      <c r="UB15" s="19"/>
      <c r="UC15" s="19"/>
      <c r="UD15" s="19"/>
      <c r="UE15" s="19"/>
      <c r="UF15" s="19"/>
      <c r="UG15" s="19"/>
      <c r="UH15" s="19"/>
      <c r="UI15" s="19"/>
      <c r="UJ15" s="19"/>
      <c r="UK15" s="19"/>
      <c r="UL15" s="19"/>
      <c r="UM15" s="19"/>
      <c r="UN15" s="19"/>
      <c r="UO15" s="19"/>
      <c r="UP15" s="19"/>
      <c r="UQ15" s="19"/>
      <c r="UR15" s="19"/>
      <c r="US15" s="19"/>
      <c r="UT15" s="19"/>
      <c r="UU15" s="19"/>
      <c r="UV15" s="19"/>
      <c r="UW15" s="19"/>
      <c r="UX15" s="19"/>
      <c r="UY15" s="19"/>
      <c r="UZ15" s="19"/>
      <c r="VA15" s="19"/>
      <c r="VB15" s="19"/>
      <c r="VC15" s="19"/>
      <c r="VD15" s="19"/>
      <c r="VE15" s="19"/>
      <c r="VF15" s="19"/>
      <c r="VG15" s="19"/>
      <c r="VH15" s="19"/>
      <c r="VI15" s="19"/>
      <c r="VJ15" s="19"/>
      <c r="VK15" s="19"/>
      <c r="VL15" s="19"/>
      <c r="VM15" s="19"/>
      <c r="VN15" s="19"/>
      <c r="VO15" s="19"/>
      <c r="VP15" s="19"/>
      <c r="VQ15" s="19"/>
      <c r="VR15" s="19"/>
      <c r="VS15" s="19"/>
      <c r="VT15" s="19"/>
      <c r="VU15" s="19"/>
      <c r="VV15" s="19"/>
      <c r="VW15" s="19"/>
      <c r="VX15" s="19"/>
      <c r="VY15" s="19"/>
      <c r="VZ15" s="19"/>
      <c r="WA15" s="19"/>
      <c r="WB15" s="19"/>
      <c r="WC15" s="19"/>
      <c r="WD15" s="19"/>
      <c r="WE15" s="19"/>
      <c r="WF15" s="19"/>
      <c r="WG15" s="19"/>
      <c r="WH15" s="19"/>
      <c r="WI15" s="19"/>
      <c r="WJ15" s="19"/>
      <c r="WK15" s="19"/>
      <c r="WL15" s="19"/>
      <c r="WM15" s="19"/>
      <c r="WN15" s="19"/>
      <c r="WO15" s="19"/>
      <c r="WP15" s="19"/>
      <c r="WQ15" s="19"/>
      <c r="WR15" s="19"/>
      <c r="WS15" s="19"/>
      <c r="WT15" s="19"/>
      <c r="WU15" s="19"/>
      <c r="WV15" s="19"/>
      <c r="WW15" s="19"/>
      <c r="WX15" s="19"/>
      <c r="WY15" s="19"/>
      <c r="WZ15" s="19"/>
      <c r="XA15" s="19"/>
      <c r="XB15" s="19"/>
      <c r="XC15" s="19"/>
      <c r="XD15" s="19"/>
      <c r="XE15" s="19"/>
      <c r="XF15" s="19"/>
      <c r="XG15" s="19"/>
      <c r="XH15" s="19"/>
      <c r="XI15" s="19"/>
      <c r="XJ15" s="19"/>
      <c r="XK15" s="19"/>
      <c r="XL15" s="19"/>
      <c r="XM15" s="19"/>
      <c r="XN15" s="19"/>
      <c r="XO15" s="19"/>
      <c r="XP15" s="19"/>
      <c r="XQ15" s="19"/>
      <c r="XR15" s="19"/>
      <c r="XS15" s="19"/>
      <c r="XT15" s="19"/>
      <c r="XU15" s="19"/>
      <c r="XV15" s="19"/>
      <c r="XW15" s="19"/>
      <c r="XX15" s="19"/>
      <c r="XY15" s="19"/>
      <c r="XZ15" s="19"/>
      <c r="YA15" s="19"/>
      <c r="YB15" s="19"/>
      <c r="YC15" s="19"/>
      <c r="YD15" s="19"/>
      <c r="YE15" s="19"/>
      <c r="YF15" s="19"/>
      <c r="YG15" s="19"/>
      <c r="YH15" s="19"/>
      <c r="YI15" s="19"/>
      <c r="YJ15" s="19"/>
      <c r="YK15" s="19"/>
      <c r="YL15" s="19"/>
      <c r="YM15" s="19"/>
      <c r="YN15" s="19"/>
      <c r="YO15" s="19"/>
      <c r="YP15" s="19"/>
      <c r="YQ15" s="19"/>
      <c r="YR15" s="19"/>
      <c r="YS15" s="19"/>
      <c r="YT15" s="19"/>
      <c r="YU15" s="19"/>
      <c r="YV15" s="19"/>
      <c r="YW15" s="19"/>
      <c r="YX15" s="19"/>
      <c r="YY15" s="19"/>
      <c r="YZ15" s="19"/>
      <c r="ZA15" s="19"/>
      <c r="ZB15" s="19"/>
      <c r="ZC15" s="19"/>
      <c r="ZD15" s="19"/>
      <c r="ZE15" s="19"/>
      <c r="ZF15" s="19"/>
      <c r="ZG15" s="19"/>
      <c r="ZH15" s="19"/>
      <c r="ZI15" s="19"/>
      <c r="ZJ15" s="19"/>
      <c r="ZK15" s="19"/>
      <c r="ZL15" s="19"/>
      <c r="ZM15" s="19"/>
      <c r="ZN15" s="19"/>
      <c r="ZO15" s="19"/>
      <c r="ZP15" s="19"/>
      <c r="ZQ15" s="19"/>
      <c r="ZR15" s="19"/>
      <c r="ZS15" s="19"/>
      <c r="ZT15" s="19"/>
      <c r="ZU15" s="19"/>
      <c r="ZV15" s="19"/>
      <c r="ZW15" s="19"/>
      <c r="ZX15" s="19"/>
      <c r="ZY15" s="19"/>
      <c r="ZZ15" s="19"/>
      <c r="AAA15" s="19"/>
      <c r="AAB15" s="19"/>
      <c r="AAC15" s="19"/>
      <c r="AAD15" s="19"/>
      <c r="AAE15" s="19"/>
      <c r="AAF15" s="19"/>
      <c r="AAG15" s="19"/>
      <c r="AAH15" s="19"/>
      <c r="AAI15" s="19"/>
      <c r="AAJ15" s="19"/>
      <c r="AAK15" s="19"/>
      <c r="AAL15" s="19"/>
      <c r="AAM15" s="19"/>
      <c r="AAN15" s="19"/>
      <c r="AAO15" s="19"/>
      <c r="AAP15" s="19"/>
      <c r="AAQ15" s="19"/>
      <c r="AAR15" s="19"/>
      <c r="AAS15" s="19"/>
      <c r="AAT15" s="19"/>
      <c r="AAU15" s="19"/>
      <c r="AAV15" s="19"/>
      <c r="AAW15" s="19"/>
      <c r="AAX15" s="19"/>
      <c r="AAY15" s="19"/>
      <c r="AAZ15" s="19"/>
      <c r="ABA15" s="19"/>
      <c r="ABB15" s="19"/>
      <c r="ABC15" s="19"/>
      <c r="ABD15" s="19"/>
      <c r="ABE15" s="19"/>
      <c r="ABF15" s="19"/>
      <c r="ABG15" s="19"/>
      <c r="ABH15" s="19"/>
      <c r="ABI15" s="19"/>
      <c r="ABJ15" s="19"/>
      <c r="ABK15" s="19"/>
      <c r="ABL15" s="19"/>
      <c r="ABM15" s="19"/>
      <c r="ABN15" s="19"/>
      <c r="ABO15" s="19"/>
      <c r="ABP15" s="19"/>
      <c r="ABQ15" s="19"/>
      <c r="ABR15" s="19"/>
      <c r="ABS15" s="19"/>
      <c r="ABT15" s="19"/>
      <c r="ABU15" s="19"/>
      <c r="ABV15" s="19"/>
      <c r="ABW15" s="19"/>
      <c r="ABX15" s="19"/>
      <c r="ABY15" s="19"/>
      <c r="ABZ15" s="19"/>
      <c r="ACA15" s="19"/>
      <c r="ACB15" s="19"/>
      <c r="ACC15" s="19"/>
      <c r="ACD15" s="19"/>
      <c r="ACE15" s="19"/>
      <c r="ACF15" s="19"/>
      <c r="ACG15" s="19"/>
      <c r="ACH15" s="19"/>
      <c r="ACI15" s="19"/>
      <c r="ACJ15" s="19"/>
      <c r="ACK15" s="19"/>
      <c r="ACL15" s="19"/>
      <c r="ACM15" s="19"/>
      <c r="ACN15" s="19"/>
      <c r="ACO15" s="19"/>
      <c r="ACP15" s="19"/>
      <c r="ACQ15" s="19"/>
      <c r="ACR15" s="19"/>
      <c r="ACS15" s="19"/>
      <c r="ACT15" s="19"/>
      <c r="ACU15" s="19"/>
      <c r="ACV15" s="19"/>
      <c r="ACW15" s="19"/>
      <c r="ACX15" s="19"/>
      <c r="ACY15" s="19"/>
      <c r="ACZ15" s="19"/>
      <c r="ADA15" s="19"/>
      <c r="ADB15" s="19"/>
      <c r="ADC15" s="19"/>
      <c r="ADD15" s="19"/>
      <c r="ADE15" s="19"/>
      <c r="ADF15" s="19"/>
      <c r="ADG15" s="19"/>
      <c r="ADH15" s="19"/>
      <c r="ADI15" s="19"/>
      <c r="ADJ15" s="19"/>
      <c r="ADK15" s="19"/>
    </row>
    <row r="16" spans="1:791" customFormat="1" ht="15" customHeight="1" x14ac:dyDescent="0.2">
      <c r="A16" s="37" t="s">
        <v>31</v>
      </c>
      <c r="B16" s="13">
        <v>107</v>
      </c>
      <c r="C16" s="36">
        <v>0.3</v>
      </c>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9"/>
      <c r="KN16" s="19"/>
      <c r="KO16" s="19"/>
      <c r="KP16" s="19"/>
      <c r="KQ16" s="19"/>
      <c r="KR16" s="19"/>
      <c r="KS16" s="19"/>
      <c r="KT16" s="19"/>
      <c r="KU16" s="19"/>
      <c r="KV16" s="19"/>
      <c r="KW16" s="19"/>
      <c r="KX16" s="19"/>
      <c r="KY16" s="19"/>
      <c r="KZ16" s="19"/>
      <c r="LA16" s="19"/>
      <c r="LB16" s="19"/>
      <c r="LC16" s="19"/>
      <c r="LD16" s="19"/>
      <c r="LE16" s="19"/>
      <c r="LF16" s="19"/>
      <c r="LG16" s="19"/>
      <c r="LH16" s="19"/>
      <c r="LI16" s="19"/>
      <c r="LJ16" s="19"/>
      <c r="LK16" s="19"/>
      <c r="LL16" s="19"/>
      <c r="LM16" s="19"/>
      <c r="LN16" s="19"/>
      <c r="LO16" s="19"/>
      <c r="LP16" s="19"/>
      <c r="LQ16" s="19"/>
      <c r="LR16" s="19"/>
      <c r="LS16" s="19"/>
      <c r="LT16" s="19"/>
      <c r="LU16" s="19"/>
      <c r="LV16" s="19"/>
      <c r="LW16" s="19"/>
      <c r="LX16" s="19"/>
      <c r="LY16" s="19"/>
      <c r="LZ16" s="19"/>
      <c r="MA16" s="19"/>
      <c r="MB16" s="19"/>
      <c r="MC16" s="19"/>
      <c r="MD16" s="19"/>
      <c r="ME16" s="19"/>
      <c r="MF16" s="19"/>
      <c r="MG16" s="19"/>
      <c r="MH16" s="19"/>
      <c r="MI16" s="19"/>
      <c r="MJ16" s="19"/>
      <c r="MK16" s="19"/>
      <c r="ML16" s="19"/>
      <c r="MM16" s="19"/>
      <c r="MN16" s="19"/>
      <c r="MO16" s="19"/>
      <c r="MP16" s="19"/>
      <c r="MQ16" s="19"/>
      <c r="MR16" s="19"/>
      <c r="MS16" s="19"/>
      <c r="MT16" s="19"/>
      <c r="MU16" s="19"/>
      <c r="MV16" s="19"/>
      <c r="MW16" s="19"/>
      <c r="MX16" s="19"/>
      <c r="MY16" s="19"/>
      <c r="MZ16" s="19"/>
      <c r="NA16" s="19"/>
      <c r="NB16" s="19"/>
      <c r="NC16" s="19"/>
      <c r="ND16" s="19"/>
      <c r="NE16" s="19"/>
      <c r="NF16" s="19"/>
      <c r="NG16" s="19"/>
      <c r="NH16" s="19"/>
      <c r="NI16" s="19"/>
      <c r="NJ16" s="19"/>
      <c r="NK16" s="19"/>
      <c r="NL16" s="19"/>
      <c r="NM16" s="19"/>
      <c r="NN16" s="19"/>
      <c r="NO16" s="19"/>
      <c r="NP16" s="19"/>
      <c r="NQ16" s="19"/>
      <c r="NR16" s="19"/>
      <c r="NS16" s="19"/>
      <c r="NT16" s="19"/>
      <c r="NU16" s="19"/>
      <c r="NV16" s="19"/>
      <c r="NW16" s="19"/>
      <c r="NX16" s="19"/>
      <c r="NY16" s="19"/>
      <c r="NZ16" s="19"/>
      <c r="OA16" s="19"/>
      <c r="OB16" s="19"/>
      <c r="OC16" s="19"/>
      <c r="OD16" s="19"/>
      <c r="OE16" s="19"/>
      <c r="OF16" s="19"/>
      <c r="OG16" s="19"/>
      <c r="OH16" s="19"/>
      <c r="OI16" s="19"/>
      <c r="OJ16" s="19"/>
      <c r="OK16" s="19"/>
      <c r="OL16" s="19"/>
      <c r="OM16" s="19"/>
      <c r="ON16" s="19"/>
      <c r="OO16" s="19"/>
      <c r="OP16" s="19"/>
      <c r="OQ16" s="19"/>
      <c r="OR16" s="19"/>
      <c r="OS16" s="19"/>
      <c r="OT16" s="19"/>
      <c r="OU16" s="19"/>
      <c r="OV16" s="19"/>
      <c r="OW16" s="19"/>
      <c r="OX16" s="19"/>
      <c r="OY16" s="19"/>
      <c r="OZ16" s="19"/>
      <c r="PA16" s="19"/>
      <c r="PB16" s="19"/>
      <c r="PC16" s="19"/>
      <c r="PD16" s="19"/>
      <c r="PE16" s="19"/>
      <c r="PF16" s="19"/>
      <c r="PG16" s="19"/>
      <c r="PH16" s="19"/>
      <c r="PI16" s="19"/>
      <c r="PJ16" s="19"/>
      <c r="PK16" s="19"/>
      <c r="PL16" s="19"/>
      <c r="PM16" s="19"/>
      <c r="PN16" s="19"/>
      <c r="PO16" s="19"/>
      <c r="PP16" s="19"/>
      <c r="PQ16" s="19"/>
      <c r="PR16" s="19"/>
      <c r="PS16" s="19"/>
      <c r="PT16" s="19"/>
      <c r="PU16" s="19"/>
      <c r="PV16" s="19"/>
      <c r="PW16" s="19"/>
      <c r="PX16" s="19"/>
      <c r="PY16" s="19"/>
      <c r="PZ16" s="19"/>
      <c r="QA16" s="19"/>
      <c r="QB16" s="19"/>
      <c r="QC16" s="19"/>
      <c r="QD16" s="19"/>
      <c r="QE16" s="19"/>
      <c r="QF16" s="19"/>
      <c r="QG16" s="19"/>
      <c r="QH16" s="19"/>
      <c r="QI16" s="19"/>
      <c r="QJ16" s="19"/>
      <c r="QK16" s="19"/>
      <c r="QL16" s="19"/>
      <c r="QM16" s="19"/>
      <c r="QN16" s="19"/>
      <c r="QO16" s="19"/>
      <c r="QP16" s="19"/>
      <c r="QQ16" s="19"/>
      <c r="QR16" s="19"/>
      <c r="QS16" s="19"/>
      <c r="QT16" s="19"/>
      <c r="QU16" s="19"/>
      <c r="QV16" s="19"/>
      <c r="QW16" s="19"/>
      <c r="QX16" s="19"/>
      <c r="QY16" s="19"/>
      <c r="QZ16" s="19"/>
      <c r="RA16" s="19"/>
      <c r="RB16" s="19"/>
      <c r="RC16" s="19"/>
      <c r="RD16" s="19"/>
      <c r="RE16" s="19"/>
      <c r="RF16" s="19"/>
      <c r="RG16" s="19"/>
      <c r="RH16" s="19"/>
      <c r="RI16" s="19"/>
      <c r="RJ16" s="19"/>
      <c r="RK16" s="19"/>
      <c r="RL16" s="19"/>
      <c r="RM16" s="19"/>
      <c r="RN16" s="19"/>
      <c r="RO16" s="19"/>
      <c r="RP16" s="19"/>
      <c r="RQ16" s="19"/>
      <c r="RR16" s="19"/>
      <c r="RS16" s="19"/>
      <c r="RT16" s="19"/>
      <c r="RU16" s="19"/>
      <c r="RV16" s="19"/>
      <c r="RW16" s="19"/>
      <c r="RX16" s="19"/>
      <c r="RY16" s="19"/>
      <c r="RZ16" s="19"/>
      <c r="SA16" s="19"/>
      <c r="SB16" s="19"/>
      <c r="SC16" s="19"/>
      <c r="SD16" s="19"/>
      <c r="SE16" s="19"/>
      <c r="SF16" s="19"/>
      <c r="SG16" s="19"/>
      <c r="SH16" s="19"/>
      <c r="SI16" s="19"/>
      <c r="SJ16" s="19"/>
      <c r="SK16" s="19"/>
      <c r="SL16" s="19"/>
      <c r="SM16" s="19"/>
      <c r="SN16" s="19"/>
      <c r="SO16" s="19"/>
      <c r="SP16" s="19"/>
      <c r="SQ16" s="19"/>
      <c r="SR16" s="19"/>
      <c r="SS16" s="19"/>
      <c r="ST16" s="19"/>
      <c r="SU16" s="19"/>
      <c r="SV16" s="19"/>
      <c r="SW16" s="19"/>
      <c r="SX16" s="19"/>
      <c r="SY16" s="19"/>
      <c r="SZ16" s="19"/>
      <c r="TA16" s="19"/>
      <c r="TB16" s="19"/>
      <c r="TC16" s="19"/>
      <c r="TD16" s="19"/>
      <c r="TE16" s="19"/>
      <c r="TF16" s="19"/>
      <c r="TG16" s="19"/>
      <c r="TH16" s="19"/>
      <c r="TI16" s="19"/>
      <c r="TJ16" s="19"/>
      <c r="TK16" s="19"/>
      <c r="TL16" s="19"/>
      <c r="TM16" s="19"/>
      <c r="TN16" s="19"/>
      <c r="TO16" s="19"/>
      <c r="TP16" s="19"/>
      <c r="TQ16" s="19"/>
      <c r="TR16" s="19"/>
      <c r="TS16" s="19"/>
      <c r="TT16" s="19"/>
      <c r="TU16" s="19"/>
      <c r="TV16" s="19"/>
      <c r="TW16" s="19"/>
      <c r="TX16" s="19"/>
      <c r="TY16" s="19"/>
      <c r="TZ16" s="19"/>
      <c r="UA16" s="19"/>
      <c r="UB16" s="19"/>
      <c r="UC16" s="19"/>
      <c r="UD16" s="19"/>
      <c r="UE16" s="19"/>
      <c r="UF16" s="19"/>
      <c r="UG16" s="19"/>
      <c r="UH16" s="19"/>
      <c r="UI16" s="19"/>
      <c r="UJ16" s="19"/>
      <c r="UK16" s="19"/>
      <c r="UL16" s="19"/>
      <c r="UM16" s="19"/>
      <c r="UN16" s="19"/>
      <c r="UO16" s="19"/>
      <c r="UP16" s="19"/>
      <c r="UQ16" s="19"/>
      <c r="UR16" s="19"/>
      <c r="US16" s="19"/>
      <c r="UT16" s="19"/>
      <c r="UU16" s="19"/>
      <c r="UV16" s="19"/>
      <c r="UW16" s="19"/>
      <c r="UX16" s="19"/>
      <c r="UY16" s="19"/>
      <c r="UZ16" s="19"/>
      <c r="VA16" s="19"/>
      <c r="VB16" s="19"/>
      <c r="VC16" s="19"/>
      <c r="VD16" s="19"/>
      <c r="VE16" s="19"/>
      <c r="VF16" s="19"/>
      <c r="VG16" s="19"/>
      <c r="VH16" s="19"/>
      <c r="VI16" s="19"/>
      <c r="VJ16" s="19"/>
      <c r="VK16" s="19"/>
      <c r="VL16" s="19"/>
      <c r="VM16" s="19"/>
      <c r="VN16" s="19"/>
      <c r="VO16" s="19"/>
      <c r="VP16" s="19"/>
      <c r="VQ16" s="19"/>
      <c r="VR16" s="19"/>
      <c r="VS16" s="19"/>
      <c r="VT16" s="19"/>
      <c r="VU16" s="19"/>
      <c r="VV16" s="19"/>
      <c r="VW16" s="19"/>
      <c r="VX16" s="19"/>
      <c r="VY16" s="19"/>
      <c r="VZ16" s="19"/>
      <c r="WA16" s="19"/>
      <c r="WB16" s="19"/>
      <c r="WC16" s="19"/>
      <c r="WD16" s="19"/>
      <c r="WE16" s="19"/>
      <c r="WF16" s="19"/>
      <c r="WG16" s="19"/>
      <c r="WH16" s="19"/>
      <c r="WI16" s="19"/>
      <c r="WJ16" s="19"/>
      <c r="WK16" s="19"/>
      <c r="WL16" s="19"/>
      <c r="WM16" s="19"/>
      <c r="WN16" s="19"/>
      <c r="WO16" s="19"/>
      <c r="WP16" s="19"/>
      <c r="WQ16" s="19"/>
      <c r="WR16" s="19"/>
      <c r="WS16" s="19"/>
      <c r="WT16" s="19"/>
      <c r="WU16" s="19"/>
      <c r="WV16" s="19"/>
      <c r="WW16" s="19"/>
      <c r="WX16" s="19"/>
      <c r="WY16" s="19"/>
      <c r="WZ16" s="19"/>
      <c r="XA16" s="19"/>
      <c r="XB16" s="19"/>
      <c r="XC16" s="19"/>
      <c r="XD16" s="19"/>
      <c r="XE16" s="19"/>
      <c r="XF16" s="19"/>
      <c r="XG16" s="19"/>
      <c r="XH16" s="19"/>
      <c r="XI16" s="19"/>
      <c r="XJ16" s="19"/>
      <c r="XK16" s="19"/>
      <c r="XL16" s="19"/>
      <c r="XM16" s="19"/>
      <c r="XN16" s="19"/>
      <c r="XO16" s="19"/>
      <c r="XP16" s="19"/>
      <c r="XQ16" s="19"/>
      <c r="XR16" s="19"/>
      <c r="XS16" s="19"/>
      <c r="XT16" s="19"/>
      <c r="XU16" s="19"/>
      <c r="XV16" s="19"/>
      <c r="XW16" s="19"/>
      <c r="XX16" s="19"/>
      <c r="XY16" s="19"/>
      <c r="XZ16" s="19"/>
      <c r="YA16" s="19"/>
      <c r="YB16" s="19"/>
      <c r="YC16" s="19"/>
      <c r="YD16" s="19"/>
      <c r="YE16" s="19"/>
      <c r="YF16" s="19"/>
      <c r="YG16" s="19"/>
      <c r="YH16" s="19"/>
      <c r="YI16" s="19"/>
      <c r="YJ16" s="19"/>
      <c r="YK16" s="19"/>
      <c r="YL16" s="19"/>
      <c r="YM16" s="19"/>
      <c r="YN16" s="19"/>
      <c r="YO16" s="19"/>
      <c r="YP16" s="19"/>
      <c r="YQ16" s="19"/>
      <c r="YR16" s="19"/>
      <c r="YS16" s="19"/>
      <c r="YT16" s="19"/>
      <c r="YU16" s="19"/>
      <c r="YV16" s="19"/>
      <c r="YW16" s="19"/>
      <c r="YX16" s="19"/>
      <c r="YY16" s="19"/>
      <c r="YZ16" s="19"/>
      <c r="ZA16" s="19"/>
      <c r="ZB16" s="19"/>
      <c r="ZC16" s="19"/>
      <c r="ZD16" s="19"/>
      <c r="ZE16" s="19"/>
      <c r="ZF16" s="19"/>
      <c r="ZG16" s="19"/>
      <c r="ZH16" s="19"/>
      <c r="ZI16" s="19"/>
      <c r="ZJ16" s="19"/>
      <c r="ZK16" s="19"/>
      <c r="ZL16" s="19"/>
      <c r="ZM16" s="19"/>
      <c r="ZN16" s="19"/>
      <c r="ZO16" s="19"/>
      <c r="ZP16" s="19"/>
      <c r="ZQ16" s="19"/>
      <c r="ZR16" s="19"/>
      <c r="ZS16" s="19"/>
      <c r="ZT16" s="19"/>
      <c r="ZU16" s="19"/>
      <c r="ZV16" s="19"/>
      <c r="ZW16" s="19"/>
      <c r="ZX16" s="19"/>
      <c r="ZY16" s="19"/>
      <c r="ZZ16" s="19"/>
      <c r="AAA16" s="19"/>
      <c r="AAB16" s="19"/>
      <c r="AAC16" s="19"/>
      <c r="AAD16" s="19"/>
      <c r="AAE16" s="19"/>
      <c r="AAF16" s="19"/>
      <c r="AAG16" s="19"/>
      <c r="AAH16" s="19"/>
      <c r="AAI16" s="19"/>
      <c r="AAJ16" s="19"/>
      <c r="AAK16" s="19"/>
      <c r="AAL16" s="19"/>
      <c r="AAM16" s="19"/>
      <c r="AAN16" s="19"/>
      <c r="AAO16" s="19"/>
      <c r="AAP16" s="19"/>
      <c r="AAQ16" s="19"/>
      <c r="AAR16" s="19"/>
      <c r="AAS16" s="19"/>
      <c r="AAT16" s="19"/>
      <c r="AAU16" s="19"/>
      <c r="AAV16" s="19"/>
      <c r="AAW16" s="19"/>
      <c r="AAX16" s="19"/>
      <c r="AAY16" s="19"/>
      <c r="AAZ16" s="19"/>
      <c r="ABA16" s="19"/>
      <c r="ABB16" s="19"/>
      <c r="ABC16" s="19"/>
      <c r="ABD16" s="19"/>
      <c r="ABE16" s="19"/>
      <c r="ABF16" s="19"/>
      <c r="ABG16" s="19"/>
      <c r="ABH16" s="19"/>
      <c r="ABI16" s="19"/>
      <c r="ABJ16" s="19"/>
      <c r="ABK16" s="19"/>
      <c r="ABL16" s="19"/>
      <c r="ABM16" s="19"/>
      <c r="ABN16" s="19"/>
      <c r="ABO16" s="19"/>
      <c r="ABP16" s="19"/>
      <c r="ABQ16" s="19"/>
      <c r="ABR16" s="19"/>
      <c r="ABS16" s="19"/>
      <c r="ABT16" s="19"/>
      <c r="ABU16" s="19"/>
      <c r="ABV16" s="19"/>
      <c r="ABW16" s="19"/>
      <c r="ABX16" s="19"/>
      <c r="ABY16" s="19"/>
      <c r="ABZ16" s="19"/>
      <c r="ACA16" s="19"/>
      <c r="ACB16" s="19"/>
      <c r="ACC16" s="19"/>
      <c r="ACD16" s="19"/>
      <c r="ACE16" s="19"/>
      <c r="ACF16" s="19"/>
      <c r="ACG16" s="19"/>
      <c r="ACH16" s="19"/>
      <c r="ACI16" s="19"/>
      <c r="ACJ16" s="19"/>
      <c r="ACK16" s="19"/>
      <c r="ACL16" s="19"/>
      <c r="ACM16" s="19"/>
      <c r="ACN16" s="19"/>
      <c r="ACO16" s="19"/>
      <c r="ACP16" s="19"/>
      <c r="ACQ16" s="19"/>
      <c r="ACR16" s="19"/>
      <c r="ACS16" s="19"/>
      <c r="ACT16" s="19"/>
      <c r="ACU16" s="19"/>
      <c r="ACV16" s="19"/>
      <c r="ACW16" s="19"/>
      <c r="ACX16" s="19"/>
      <c r="ACY16" s="19"/>
      <c r="ACZ16" s="19"/>
      <c r="ADA16" s="19"/>
      <c r="ADB16" s="19"/>
      <c r="ADC16" s="19"/>
      <c r="ADD16" s="19"/>
      <c r="ADE16" s="19"/>
      <c r="ADF16" s="19"/>
      <c r="ADG16" s="19"/>
      <c r="ADH16" s="19"/>
      <c r="ADI16" s="19"/>
      <c r="ADJ16" s="19"/>
      <c r="ADK16" s="19"/>
    </row>
    <row r="17" spans="1:791" customFormat="1" ht="15" customHeight="1" x14ac:dyDescent="0.2">
      <c r="A17" s="37" t="s">
        <v>32</v>
      </c>
      <c r="B17" s="13">
        <v>4753</v>
      </c>
      <c r="C17" s="36">
        <v>15</v>
      </c>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c r="HI17" s="19"/>
      <c r="HJ17" s="19"/>
      <c r="HK17" s="19"/>
      <c r="HL17" s="19"/>
      <c r="HM17" s="19"/>
      <c r="HN17" s="19"/>
      <c r="HO17" s="19"/>
      <c r="HP17" s="19"/>
      <c r="HQ17" s="19"/>
      <c r="HR17" s="19"/>
      <c r="HS17" s="19"/>
      <c r="HT17" s="19"/>
      <c r="HU17" s="19"/>
      <c r="HV17" s="19"/>
      <c r="HW17" s="19"/>
      <c r="HX17" s="19"/>
      <c r="HY17" s="19"/>
      <c r="HZ17" s="19"/>
      <c r="IA17" s="19"/>
      <c r="IB17" s="19"/>
      <c r="IC17" s="19"/>
      <c r="ID17" s="19"/>
      <c r="IE17" s="19"/>
      <c r="IF17" s="19"/>
      <c r="IG17" s="19"/>
      <c r="IH17" s="19"/>
      <c r="II17" s="19"/>
      <c r="IJ17" s="19"/>
      <c r="IK17" s="19"/>
      <c r="IL17" s="19"/>
      <c r="IM17" s="19"/>
      <c r="IN17" s="19"/>
      <c r="IO17" s="19"/>
      <c r="IP17" s="19"/>
      <c r="IQ17" s="19"/>
      <c r="IR17" s="19"/>
      <c r="IS17" s="19"/>
      <c r="IT17" s="19"/>
      <c r="IU17" s="19"/>
      <c r="IV17" s="19"/>
      <c r="IW17" s="19"/>
      <c r="IX17" s="19"/>
      <c r="IY17" s="19"/>
      <c r="IZ17" s="19"/>
      <c r="JA17" s="19"/>
      <c r="JB17" s="19"/>
      <c r="JC17" s="19"/>
      <c r="JD17" s="19"/>
      <c r="JE17" s="19"/>
      <c r="JF17" s="19"/>
      <c r="JG17" s="19"/>
      <c r="JH17" s="19"/>
      <c r="JI17" s="19"/>
      <c r="JJ17" s="19"/>
      <c r="JK17" s="19"/>
      <c r="JL17" s="19"/>
      <c r="JM17" s="19"/>
      <c r="JN17" s="19"/>
      <c r="JO17" s="19"/>
      <c r="JP17" s="19"/>
      <c r="JQ17" s="19"/>
      <c r="JR17" s="19"/>
      <c r="JS17" s="19"/>
      <c r="JT17" s="19"/>
      <c r="JU17" s="19"/>
      <c r="JV17" s="19"/>
      <c r="JW17" s="19"/>
      <c r="JX17" s="19"/>
      <c r="JY17" s="19"/>
      <c r="JZ17" s="19"/>
      <c r="KA17" s="19"/>
      <c r="KB17" s="19"/>
      <c r="KC17" s="19"/>
      <c r="KD17" s="19"/>
      <c r="KE17" s="19"/>
      <c r="KF17" s="19"/>
      <c r="KG17" s="19"/>
      <c r="KH17" s="19"/>
      <c r="KI17" s="19"/>
      <c r="KJ17" s="19"/>
      <c r="KK17" s="19"/>
      <c r="KL17" s="19"/>
      <c r="KM17" s="19"/>
      <c r="KN17" s="19"/>
      <c r="KO17" s="19"/>
      <c r="KP17" s="19"/>
      <c r="KQ17" s="19"/>
      <c r="KR17" s="19"/>
      <c r="KS17" s="19"/>
      <c r="KT17" s="19"/>
      <c r="KU17" s="19"/>
      <c r="KV17" s="19"/>
      <c r="KW17" s="19"/>
      <c r="KX17" s="19"/>
      <c r="KY17" s="19"/>
      <c r="KZ17" s="19"/>
      <c r="LA17" s="19"/>
      <c r="LB17" s="19"/>
      <c r="LC17" s="19"/>
      <c r="LD17" s="19"/>
      <c r="LE17" s="19"/>
      <c r="LF17" s="19"/>
      <c r="LG17" s="19"/>
      <c r="LH17" s="19"/>
      <c r="LI17" s="19"/>
      <c r="LJ17" s="19"/>
      <c r="LK17" s="19"/>
      <c r="LL17" s="19"/>
      <c r="LM17" s="19"/>
      <c r="LN17" s="19"/>
      <c r="LO17" s="19"/>
      <c r="LP17" s="19"/>
      <c r="LQ17" s="19"/>
      <c r="LR17" s="19"/>
      <c r="LS17" s="19"/>
      <c r="LT17" s="19"/>
      <c r="LU17" s="19"/>
      <c r="LV17" s="19"/>
      <c r="LW17" s="19"/>
      <c r="LX17" s="19"/>
      <c r="LY17" s="19"/>
      <c r="LZ17" s="19"/>
      <c r="MA17" s="19"/>
      <c r="MB17" s="19"/>
      <c r="MC17" s="19"/>
      <c r="MD17" s="19"/>
      <c r="ME17" s="19"/>
      <c r="MF17" s="19"/>
      <c r="MG17" s="19"/>
      <c r="MH17" s="19"/>
      <c r="MI17" s="19"/>
      <c r="MJ17" s="19"/>
      <c r="MK17" s="19"/>
      <c r="ML17" s="19"/>
      <c r="MM17" s="19"/>
      <c r="MN17" s="19"/>
      <c r="MO17" s="19"/>
      <c r="MP17" s="19"/>
      <c r="MQ17" s="19"/>
      <c r="MR17" s="19"/>
      <c r="MS17" s="19"/>
      <c r="MT17" s="19"/>
      <c r="MU17" s="19"/>
      <c r="MV17" s="19"/>
      <c r="MW17" s="19"/>
      <c r="MX17" s="19"/>
      <c r="MY17" s="19"/>
      <c r="MZ17" s="19"/>
      <c r="NA17" s="19"/>
      <c r="NB17" s="19"/>
      <c r="NC17" s="19"/>
      <c r="ND17" s="19"/>
      <c r="NE17" s="19"/>
      <c r="NF17" s="19"/>
      <c r="NG17" s="19"/>
      <c r="NH17" s="19"/>
      <c r="NI17" s="19"/>
      <c r="NJ17" s="19"/>
      <c r="NK17" s="19"/>
      <c r="NL17" s="19"/>
      <c r="NM17" s="19"/>
      <c r="NN17" s="19"/>
      <c r="NO17" s="19"/>
      <c r="NP17" s="19"/>
      <c r="NQ17" s="19"/>
      <c r="NR17" s="19"/>
      <c r="NS17" s="19"/>
      <c r="NT17" s="19"/>
      <c r="NU17" s="19"/>
      <c r="NV17" s="19"/>
      <c r="NW17" s="19"/>
      <c r="NX17" s="19"/>
      <c r="NY17" s="19"/>
      <c r="NZ17" s="19"/>
      <c r="OA17" s="19"/>
      <c r="OB17" s="19"/>
      <c r="OC17" s="19"/>
      <c r="OD17" s="19"/>
      <c r="OE17" s="19"/>
      <c r="OF17" s="19"/>
      <c r="OG17" s="19"/>
      <c r="OH17" s="19"/>
      <c r="OI17" s="19"/>
      <c r="OJ17" s="19"/>
      <c r="OK17" s="19"/>
      <c r="OL17" s="19"/>
      <c r="OM17" s="19"/>
      <c r="ON17" s="19"/>
      <c r="OO17" s="19"/>
      <c r="OP17" s="19"/>
      <c r="OQ17" s="19"/>
      <c r="OR17" s="19"/>
      <c r="OS17" s="19"/>
      <c r="OT17" s="19"/>
      <c r="OU17" s="19"/>
      <c r="OV17" s="19"/>
      <c r="OW17" s="19"/>
      <c r="OX17" s="19"/>
      <c r="OY17" s="19"/>
      <c r="OZ17" s="19"/>
      <c r="PA17" s="19"/>
      <c r="PB17" s="19"/>
      <c r="PC17" s="19"/>
      <c r="PD17" s="19"/>
      <c r="PE17" s="19"/>
      <c r="PF17" s="19"/>
      <c r="PG17" s="19"/>
      <c r="PH17" s="19"/>
      <c r="PI17" s="19"/>
      <c r="PJ17" s="19"/>
      <c r="PK17" s="19"/>
      <c r="PL17" s="19"/>
      <c r="PM17" s="19"/>
      <c r="PN17" s="19"/>
      <c r="PO17" s="19"/>
      <c r="PP17" s="19"/>
      <c r="PQ17" s="19"/>
      <c r="PR17" s="19"/>
      <c r="PS17" s="19"/>
      <c r="PT17" s="19"/>
      <c r="PU17" s="19"/>
      <c r="PV17" s="19"/>
      <c r="PW17" s="19"/>
      <c r="PX17" s="19"/>
      <c r="PY17" s="19"/>
      <c r="PZ17" s="19"/>
      <c r="QA17" s="19"/>
      <c r="QB17" s="19"/>
      <c r="QC17" s="19"/>
      <c r="QD17" s="19"/>
      <c r="QE17" s="19"/>
      <c r="QF17" s="19"/>
      <c r="QG17" s="19"/>
      <c r="QH17" s="19"/>
      <c r="QI17" s="19"/>
      <c r="QJ17" s="19"/>
      <c r="QK17" s="19"/>
      <c r="QL17" s="19"/>
      <c r="QM17" s="19"/>
      <c r="QN17" s="19"/>
      <c r="QO17" s="19"/>
      <c r="QP17" s="19"/>
      <c r="QQ17" s="19"/>
      <c r="QR17" s="19"/>
      <c r="QS17" s="19"/>
      <c r="QT17" s="19"/>
      <c r="QU17" s="19"/>
      <c r="QV17" s="19"/>
      <c r="QW17" s="19"/>
      <c r="QX17" s="19"/>
      <c r="QY17" s="19"/>
      <c r="QZ17" s="19"/>
      <c r="RA17" s="19"/>
      <c r="RB17" s="19"/>
      <c r="RC17" s="19"/>
      <c r="RD17" s="19"/>
      <c r="RE17" s="19"/>
      <c r="RF17" s="19"/>
      <c r="RG17" s="19"/>
      <c r="RH17" s="19"/>
      <c r="RI17" s="19"/>
      <c r="RJ17" s="19"/>
      <c r="RK17" s="19"/>
      <c r="RL17" s="19"/>
      <c r="RM17" s="19"/>
      <c r="RN17" s="19"/>
      <c r="RO17" s="19"/>
      <c r="RP17" s="19"/>
      <c r="RQ17" s="19"/>
      <c r="RR17" s="19"/>
      <c r="RS17" s="19"/>
      <c r="RT17" s="19"/>
      <c r="RU17" s="19"/>
      <c r="RV17" s="19"/>
      <c r="RW17" s="19"/>
      <c r="RX17" s="19"/>
      <c r="RY17" s="19"/>
      <c r="RZ17" s="19"/>
      <c r="SA17" s="19"/>
      <c r="SB17" s="19"/>
      <c r="SC17" s="19"/>
      <c r="SD17" s="19"/>
      <c r="SE17" s="19"/>
      <c r="SF17" s="19"/>
      <c r="SG17" s="19"/>
      <c r="SH17" s="19"/>
      <c r="SI17" s="19"/>
      <c r="SJ17" s="19"/>
      <c r="SK17" s="19"/>
      <c r="SL17" s="19"/>
      <c r="SM17" s="19"/>
      <c r="SN17" s="19"/>
      <c r="SO17" s="19"/>
      <c r="SP17" s="19"/>
      <c r="SQ17" s="19"/>
      <c r="SR17" s="19"/>
      <c r="SS17" s="19"/>
      <c r="ST17" s="19"/>
      <c r="SU17" s="19"/>
      <c r="SV17" s="19"/>
      <c r="SW17" s="19"/>
      <c r="SX17" s="19"/>
      <c r="SY17" s="19"/>
      <c r="SZ17" s="19"/>
      <c r="TA17" s="19"/>
      <c r="TB17" s="19"/>
      <c r="TC17" s="19"/>
      <c r="TD17" s="19"/>
      <c r="TE17" s="19"/>
      <c r="TF17" s="19"/>
      <c r="TG17" s="19"/>
      <c r="TH17" s="19"/>
      <c r="TI17" s="19"/>
      <c r="TJ17" s="19"/>
      <c r="TK17" s="19"/>
      <c r="TL17" s="19"/>
      <c r="TM17" s="19"/>
      <c r="TN17" s="19"/>
      <c r="TO17" s="19"/>
      <c r="TP17" s="19"/>
      <c r="TQ17" s="19"/>
      <c r="TR17" s="19"/>
      <c r="TS17" s="19"/>
      <c r="TT17" s="19"/>
      <c r="TU17" s="19"/>
      <c r="TV17" s="19"/>
      <c r="TW17" s="19"/>
      <c r="TX17" s="19"/>
      <c r="TY17" s="19"/>
      <c r="TZ17" s="19"/>
      <c r="UA17" s="19"/>
      <c r="UB17" s="19"/>
      <c r="UC17" s="19"/>
      <c r="UD17" s="19"/>
      <c r="UE17" s="19"/>
      <c r="UF17" s="19"/>
      <c r="UG17" s="19"/>
      <c r="UH17" s="19"/>
      <c r="UI17" s="19"/>
      <c r="UJ17" s="19"/>
      <c r="UK17" s="19"/>
      <c r="UL17" s="19"/>
      <c r="UM17" s="19"/>
      <c r="UN17" s="19"/>
      <c r="UO17" s="19"/>
      <c r="UP17" s="19"/>
      <c r="UQ17" s="19"/>
      <c r="UR17" s="19"/>
      <c r="US17" s="19"/>
      <c r="UT17" s="19"/>
      <c r="UU17" s="19"/>
      <c r="UV17" s="19"/>
      <c r="UW17" s="19"/>
      <c r="UX17" s="19"/>
      <c r="UY17" s="19"/>
      <c r="UZ17" s="19"/>
      <c r="VA17" s="19"/>
      <c r="VB17" s="19"/>
      <c r="VC17" s="19"/>
      <c r="VD17" s="19"/>
      <c r="VE17" s="19"/>
      <c r="VF17" s="19"/>
      <c r="VG17" s="19"/>
      <c r="VH17" s="19"/>
      <c r="VI17" s="19"/>
      <c r="VJ17" s="19"/>
      <c r="VK17" s="19"/>
      <c r="VL17" s="19"/>
      <c r="VM17" s="19"/>
      <c r="VN17" s="19"/>
      <c r="VO17" s="19"/>
      <c r="VP17" s="19"/>
      <c r="VQ17" s="19"/>
      <c r="VR17" s="19"/>
      <c r="VS17" s="19"/>
      <c r="VT17" s="19"/>
      <c r="VU17" s="19"/>
      <c r="VV17" s="19"/>
      <c r="VW17" s="19"/>
      <c r="VX17" s="19"/>
      <c r="VY17" s="19"/>
      <c r="VZ17" s="19"/>
      <c r="WA17" s="19"/>
      <c r="WB17" s="19"/>
      <c r="WC17" s="19"/>
      <c r="WD17" s="19"/>
      <c r="WE17" s="19"/>
      <c r="WF17" s="19"/>
      <c r="WG17" s="19"/>
      <c r="WH17" s="19"/>
      <c r="WI17" s="19"/>
      <c r="WJ17" s="19"/>
      <c r="WK17" s="19"/>
      <c r="WL17" s="19"/>
      <c r="WM17" s="19"/>
      <c r="WN17" s="19"/>
      <c r="WO17" s="19"/>
      <c r="WP17" s="19"/>
      <c r="WQ17" s="19"/>
      <c r="WR17" s="19"/>
      <c r="WS17" s="19"/>
      <c r="WT17" s="19"/>
      <c r="WU17" s="19"/>
      <c r="WV17" s="19"/>
      <c r="WW17" s="19"/>
      <c r="WX17" s="19"/>
      <c r="WY17" s="19"/>
      <c r="WZ17" s="19"/>
      <c r="XA17" s="19"/>
      <c r="XB17" s="19"/>
      <c r="XC17" s="19"/>
      <c r="XD17" s="19"/>
      <c r="XE17" s="19"/>
      <c r="XF17" s="19"/>
      <c r="XG17" s="19"/>
      <c r="XH17" s="19"/>
      <c r="XI17" s="19"/>
      <c r="XJ17" s="19"/>
      <c r="XK17" s="19"/>
      <c r="XL17" s="19"/>
      <c r="XM17" s="19"/>
      <c r="XN17" s="19"/>
      <c r="XO17" s="19"/>
      <c r="XP17" s="19"/>
      <c r="XQ17" s="19"/>
      <c r="XR17" s="19"/>
      <c r="XS17" s="19"/>
      <c r="XT17" s="19"/>
      <c r="XU17" s="19"/>
      <c r="XV17" s="19"/>
      <c r="XW17" s="19"/>
      <c r="XX17" s="19"/>
      <c r="XY17" s="19"/>
      <c r="XZ17" s="19"/>
      <c r="YA17" s="19"/>
      <c r="YB17" s="19"/>
      <c r="YC17" s="19"/>
      <c r="YD17" s="19"/>
      <c r="YE17" s="19"/>
      <c r="YF17" s="19"/>
      <c r="YG17" s="19"/>
      <c r="YH17" s="19"/>
      <c r="YI17" s="19"/>
      <c r="YJ17" s="19"/>
      <c r="YK17" s="19"/>
      <c r="YL17" s="19"/>
      <c r="YM17" s="19"/>
      <c r="YN17" s="19"/>
      <c r="YO17" s="19"/>
      <c r="YP17" s="19"/>
      <c r="YQ17" s="19"/>
      <c r="YR17" s="19"/>
      <c r="YS17" s="19"/>
      <c r="YT17" s="19"/>
      <c r="YU17" s="19"/>
      <c r="YV17" s="19"/>
      <c r="YW17" s="19"/>
      <c r="YX17" s="19"/>
      <c r="YY17" s="19"/>
      <c r="YZ17" s="19"/>
      <c r="ZA17" s="19"/>
      <c r="ZB17" s="19"/>
      <c r="ZC17" s="19"/>
      <c r="ZD17" s="19"/>
      <c r="ZE17" s="19"/>
      <c r="ZF17" s="19"/>
      <c r="ZG17" s="19"/>
      <c r="ZH17" s="19"/>
      <c r="ZI17" s="19"/>
      <c r="ZJ17" s="19"/>
      <c r="ZK17" s="19"/>
      <c r="ZL17" s="19"/>
      <c r="ZM17" s="19"/>
      <c r="ZN17" s="19"/>
      <c r="ZO17" s="19"/>
      <c r="ZP17" s="19"/>
      <c r="ZQ17" s="19"/>
      <c r="ZR17" s="19"/>
      <c r="ZS17" s="19"/>
      <c r="ZT17" s="19"/>
      <c r="ZU17" s="19"/>
      <c r="ZV17" s="19"/>
      <c r="ZW17" s="19"/>
      <c r="ZX17" s="19"/>
      <c r="ZY17" s="19"/>
      <c r="ZZ17" s="19"/>
      <c r="AAA17" s="19"/>
      <c r="AAB17" s="19"/>
      <c r="AAC17" s="19"/>
      <c r="AAD17" s="19"/>
      <c r="AAE17" s="19"/>
      <c r="AAF17" s="19"/>
      <c r="AAG17" s="19"/>
      <c r="AAH17" s="19"/>
      <c r="AAI17" s="19"/>
      <c r="AAJ17" s="19"/>
      <c r="AAK17" s="19"/>
      <c r="AAL17" s="19"/>
      <c r="AAM17" s="19"/>
      <c r="AAN17" s="19"/>
      <c r="AAO17" s="19"/>
      <c r="AAP17" s="19"/>
      <c r="AAQ17" s="19"/>
      <c r="AAR17" s="19"/>
      <c r="AAS17" s="19"/>
      <c r="AAT17" s="19"/>
      <c r="AAU17" s="19"/>
      <c r="AAV17" s="19"/>
      <c r="AAW17" s="19"/>
      <c r="AAX17" s="19"/>
      <c r="AAY17" s="19"/>
      <c r="AAZ17" s="19"/>
      <c r="ABA17" s="19"/>
      <c r="ABB17" s="19"/>
      <c r="ABC17" s="19"/>
      <c r="ABD17" s="19"/>
      <c r="ABE17" s="19"/>
      <c r="ABF17" s="19"/>
      <c r="ABG17" s="19"/>
      <c r="ABH17" s="19"/>
      <c r="ABI17" s="19"/>
      <c r="ABJ17" s="19"/>
      <c r="ABK17" s="19"/>
      <c r="ABL17" s="19"/>
      <c r="ABM17" s="19"/>
      <c r="ABN17" s="19"/>
      <c r="ABO17" s="19"/>
      <c r="ABP17" s="19"/>
      <c r="ABQ17" s="19"/>
      <c r="ABR17" s="19"/>
      <c r="ABS17" s="19"/>
      <c r="ABT17" s="19"/>
      <c r="ABU17" s="19"/>
      <c r="ABV17" s="19"/>
      <c r="ABW17" s="19"/>
      <c r="ABX17" s="19"/>
      <c r="ABY17" s="19"/>
      <c r="ABZ17" s="19"/>
      <c r="ACA17" s="19"/>
      <c r="ACB17" s="19"/>
      <c r="ACC17" s="19"/>
      <c r="ACD17" s="19"/>
      <c r="ACE17" s="19"/>
      <c r="ACF17" s="19"/>
      <c r="ACG17" s="19"/>
      <c r="ACH17" s="19"/>
      <c r="ACI17" s="19"/>
      <c r="ACJ17" s="19"/>
      <c r="ACK17" s="19"/>
      <c r="ACL17" s="19"/>
      <c r="ACM17" s="19"/>
      <c r="ACN17" s="19"/>
      <c r="ACO17" s="19"/>
      <c r="ACP17" s="19"/>
      <c r="ACQ17" s="19"/>
      <c r="ACR17" s="19"/>
      <c r="ACS17" s="19"/>
      <c r="ACT17" s="19"/>
      <c r="ACU17" s="19"/>
      <c r="ACV17" s="19"/>
      <c r="ACW17" s="19"/>
      <c r="ACX17" s="19"/>
      <c r="ACY17" s="19"/>
      <c r="ACZ17" s="19"/>
      <c r="ADA17" s="19"/>
      <c r="ADB17" s="19"/>
      <c r="ADC17" s="19"/>
      <c r="ADD17" s="19"/>
      <c r="ADE17" s="19"/>
      <c r="ADF17" s="19"/>
      <c r="ADG17" s="19"/>
      <c r="ADH17" s="19"/>
      <c r="ADI17" s="19"/>
      <c r="ADJ17" s="19"/>
      <c r="ADK17" s="19"/>
    </row>
    <row r="18" spans="1:791" customFormat="1" ht="15" customHeight="1" x14ac:dyDescent="0.2">
      <c r="A18" s="37" t="s">
        <v>33</v>
      </c>
      <c r="B18" s="13">
        <v>2200</v>
      </c>
      <c r="C18" s="36">
        <v>7</v>
      </c>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c r="HI18" s="19"/>
      <c r="HJ18" s="19"/>
      <c r="HK18" s="19"/>
      <c r="HL18" s="19"/>
      <c r="HM18" s="19"/>
      <c r="HN18" s="19"/>
      <c r="HO18" s="19"/>
      <c r="HP18" s="19"/>
      <c r="HQ18" s="19"/>
      <c r="HR18" s="19"/>
      <c r="HS18" s="19"/>
      <c r="HT18" s="19"/>
      <c r="HU18" s="19"/>
      <c r="HV18" s="19"/>
      <c r="HW18" s="19"/>
      <c r="HX18" s="19"/>
      <c r="HY18" s="19"/>
      <c r="HZ18" s="19"/>
      <c r="IA18" s="19"/>
      <c r="IB18" s="19"/>
      <c r="IC18" s="19"/>
      <c r="ID18" s="19"/>
      <c r="IE18" s="19"/>
      <c r="IF18" s="19"/>
      <c r="IG18" s="19"/>
      <c r="IH18" s="19"/>
      <c r="II18" s="19"/>
      <c r="IJ18" s="19"/>
      <c r="IK18" s="19"/>
      <c r="IL18" s="19"/>
      <c r="IM18" s="19"/>
      <c r="IN18" s="19"/>
      <c r="IO18" s="19"/>
      <c r="IP18" s="19"/>
      <c r="IQ18" s="19"/>
      <c r="IR18" s="19"/>
      <c r="IS18" s="19"/>
      <c r="IT18" s="19"/>
      <c r="IU18" s="19"/>
      <c r="IV18" s="19"/>
      <c r="IW18" s="19"/>
      <c r="IX18" s="19"/>
      <c r="IY18" s="19"/>
      <c r="IZ18" s="19"/>
      <c r="JA18" s="19"/>
      <c r="JB18" s="19"/>
      <c r="JC18" s="19"/>
      <c r="JD18" s="19"/>
      <c r="JE18" s="19"/>
      <c r="JF18" s="19"/>
      <c r="JG18" s="19"/>
      <c r="JH18" s="19"/>
      <c r="JI18" s="19"/>
      <c r="JJ18" s="19"/>
      <c r="JK18" s="19"/>
      <c r="JL18" s="19"/>
      <c r="JM18" s="19"/>
      <c r="JN18" s="19"/>
      <c r="JO18" s="19"/>
      <c r="JP18" s="19"/>
      <c r="JQ18" s="19"/>
      <c r="JR18" s="19"/>
      <c r="JS18" s="19"/>
      <c r="JT18" s="19"/>
      <c r="JU18" s="19"/>
      <c r="JV18" s="19"/>
      <c r="JW18" s="19"/>
      <c r="JX18" s="19"/>
      <c r="JY18" s="19"/>
      <c r="JZ18" s="19"/>
      <c r="KA18" s="19"/>
      <c r="KB18" s="19"/>
      <c r="KC18" s="19"/>
      <c r="KD18" s="19"/>
      <c r="KE18" s="19"/>
      <c r="KF18" s="19"/>
      <c r="KG18" s="19"/>
      <c r="KH18" s="19"/>
      <c r="KI18" s="19"/>
      <c r="KJ18" s="19"/>
      <c r="KK18" s="19"/>
      <c r="KL18" s="19"/>
      <c r="KM18" s="19"/>
      <c r="KN18" s="19"/>
      <c r="KO18" s="19"/>
      <c r="KP18" s="19"/>
      <c r="KQ18" s="19"/>
      <c r="KR18" s="19"/>
      <c r="KS18" s="19"/>
      <c r="KT18" s="19"/>
      <c r="KU18" s="19"/>
      <c r="KV18" s="19"/>
      <c r="KW18" s="19"/>
      <c r="KX18" s="19"/>
      <c r="KY18" s="19"/>
      <c r="KZ18" s="19"/>
      <c r="LA18" s="19"/>
      <c r="LB18" s="19"/>
      <c r="LC18" s="19"/>
      <c r="LD18" s="19"/>
      <c r="LE18" s="19"/>
      <c r="LF18" s="19"/>
      <c r="LG18" s="19"/>
      <c r="LH18" s="19"/>
      <c r="LI18" s="19"/>
      <c r="LJ18" s="19"/>
      <c r="LK18" s="19"/>
      <c r="LL18" s="19"/>
      <c r="LM18" s="19"/>
      <c r="LN18" s="19"/>
      <c r="LO18" s="19"/>
      <c r="LP18" s="19"/>
      <c r="LQ18" s="19"/>
      <c r="LR18" s="19"/>
      <c r="LS18" s="19"/>
      <c r="LT18" s="19"/>
      <c r="LU18" s="19"/>
      <c r="LV18" s="19"/>
      <c r="LW18" s="19"/>
      <c r="LX18" s="19"/>
      <c r="LY18" s="19"/>
      <c r="LZ18" s="19"/>
      <c r="MA18" s="19"/>
      <c r="MB18" s="19"/>
      <c r="MC18" s="19"/>
      <c r="MD18" s="19"/>
      <c r="ME18" s="19"/>
      <c r="MF18" s="19"/>
      <c r="MG18" s="19"/>
      <c r="MH18" s="19"/>
      <c r="MI18" s="19"/>
      <c r="MJ18" s="19"/>
      <c r="MK18" s="19"/>
      <c r="ML18" s="19"/>
      <c r="MM18" s="19"/>
      <c r="MN18" s="19"/>
      <c r="MO18" s="19"/>
      <c r="MP18" s="19"/>
      <c r="MQ18" s="19"/>
      <c r="MR18" s="19"/>
      <c r="MS18" s="19"/>
      <c r="MT18" s="19"/>
      <c r="MU18" s="19"/>
      <c r="MV18" s="19"/>
      <c r="MW18" s="19"/>
      <c r="MX18" s="19"/>
      <c r="MY18" s="19"/>
      <c r="MZ18" s="19"/>
      <c r="NA18" s="19"/>
      <c r="NB18" s="19"/>
      <c r="NC18" s="19"/>
      <c r="ND18" s="19"/>
      <c r="NE18" s="19"/>
      <c r="NF18" s="19"/>
      <c r="NG18" s="19"/>
      <c r="NH18" s="19"/>
      <c r="NI18" s="19"/>
      <c r="NJ18" s="19"/>
      <c r="NK18" s="19"/>
      <c r="NL18" s="19"/>
      <c r="NM18" s="19"/>
      <c r="NN18" s="19"/>
      <c r="NO18" s="19"/>
      <c r="NP18" s="19"/>
      <c r="NQ18" s="19"/>
      <c r="NR18" s="19"/>
      <c r="NS18" s="19"/>
      <c r="NT18" s="19"/>
      <c r="NU18" s="19"/>
      <c r="NV18" s="19"/>
      <c r="NW18" s="19"/>
      <c r="NX18" s="19"/>
      <c r="NY18" s="19"/>
      <c r="NZ18" s="19"/>
      <c r="OA18" s="19"/>
      <c r="OB18" s="19"/>
      <c r="OC18" s="19"/>
      <c r="OD18" s="19"/>
      <c r="OE18" s="19"/>
      <c r="OF18" s="19"/>
      <c r="OG18" s="19"/>
      <c r="OH18" s="19"/>
      <c r="OI18" s="19"/>
      <c r="OJ18" s="19"/>
      <c r="OK18" s="19"/>
      <c r="OL18" s="19"/>
      <c r="OM18" s="19"/>
      <c r="ON18" s="19"/>
      <c r="OO18" s="19"/>
      <c r="OP18" s="19"/>
      <c r="OQ18" s="19"/>
      <c r="OR18" s="19"/>
      <c r="OS18" s="19"/>
      <c r="OT18" s="19"/>
      <c r="OU18" s="19"/>
      <c r="OV18" s="19"/>
      <c r="OW18" s="19"/>
      <c r="OX18" s="19"/>
      <c r="OY18" s="19"/>
      <c r="OZ18" s="19"/>
      <c r="PA18" s="19"/>
      <c r="PB18" s="19"/>
      <c r="PC18" s="19"/>
      <c r="PD18" s="19"/>
      <c r="PE18" s="19"/>
      <c r="PF18" s="19"/>
      <c r="PG18" s="19"/>
      <c r="PH18" s="19"/>
      <c r="PI18" s="19"/>
      <c r="PJ18" s="19"/>
      <c r="PK18" s="19"/>
      <c r="PL18" s="19"/>
      <c r="PM18" s="19"/>
      <c r="PN18" s="19"/>
      <c r="PO18" s="19"/>
      <c r="PP18" s="19"/>
      <c r="PQ18" s="19"/>
      <c r="PR18" s="19"/>
      <c r="PS18" s="19"/>
      <c r="PT18" s="19"/>
      <c r="PU18" s="19"/>
      <c r="PV18" s="19"/>
      <c r="PW18" s="19"/>
      <c r="PX18" s="19"/>
      <c r="PY18" s="19"/>
      <c r="PZ18" s="19"/>
      <c r="QA18" s="19"/>
      <c r="QB18" s="19"/>
      <c r="QC18" s="19"/>
      <c r="QD18" s="19"/>
      <c r="QE18" s="19"/>
      <c r="QF18" s="19"/>
      <c r="QG18" s="19"/>
      <c r="QH18" s="19"/>
      <c r="QI18" s="19"/>
      <c r="QJ18" s="19"/>
      <c r="QK18" s="19"/>
      <c r="QL18" s="19"/>
      <c r="QM18" s="19"/>
      <c r="QN18" s="19"/>
      <c r="QO18" s="19"/>
      <c r="QP18" s="19"/>
      <c r="QQ18" s="19"/>
      <c r="QR18" s="19"/>
      <c r="QS18" s="19"/>
      <c r="QT18" s="19"/>
      <c r="QU18" s="19"/>
      <c r="QV18" s="19"/>
      <c r="QW18" s="19"/>
      <c r="QX18" s="19"/>
      <c r="QY18" s="19"/>
      <c r="QZ18" s="19"/>
      <c r="RA18" s="19"/>
      <c r="RB18" s="19"/>
      <c r="RC18" s="19"/>
      <c r="RD18" s="19"/>
      <c r="RE18" s="19"/>
      <c r="RF18" s="19"/>
      <c r="RG18" s="19"/>
      <c r="RH18" s="19"/>
      <c r="RI18" s="19"/>
      <c r="RJ18" s="19"/>
      <c r="RK18" s="19"/>
      <c r="RL18" s="19"/>
      <c r="RM18" s="19"/>
      <c r="RN18" s="19"/>
      <c r="RO18" s="19"/>
      <c r="RP18" s="19"/>
      <c r="RQ18" s="19"/>
      <c r="RR18" s="19"/>
      <c r="RS18" s="19"/>
      <c r="RT18" s="19"/>
      <c r="RU18" s="19"/>
      <c r="RV18" s="19"/>
      <c r="RW18" s="19"/>
      <c r="RX18" s="19"/>
      <c r="RY18" s="19"/>
      <c r="RZ18" s="19"/>
      <c r="SA18" s="19"/>
      <c r="SB18" s="19"/>
      <c r="SC18" s="19"/>
      <c r="SD18" s="19"/>
      <c r="SE18" s="19"/>
      <c r="SF18" s="19"/>
      <c r="SG18" s="19"/>
      <c r="SH18" s="19"/>
      <c r="SI18" s="19"/>
      <c r="SJ18" s="19"/>
      <c r="SK18" s="19"/>
      <c r="SL18" s="19"/>
      <c r="SM18" s="19"/>
      <c r="SN18" s="19"/>
      <c r="SO18" s="19"/>
      <c r="SP18" s="19"/>
      <c r="SQ18" s="19"/>
      <c r="SR18" s="19"/>
      <c r="SS18" s="19"/>
      <c r="ST18" s="19"/>
      <c r="SU18" s="19"/>
      <c r="SV18" s="19"/>
      <c r="SW18" s="19"/>
      <c r="SX18" s="19"/>
      <c r="SY18" s="19"/>
      <c r="SZ18" s="19"/>
      <c r="TA18" s="19"/>
      <c r="TB18" s="19"/>
      <c r="TC18" s="19"/>
      <c r="TD18" s="19"/>
      <c r="TE18" s="19"/>
      <c r="TF18" s="19"/>
      <c r="TG18" s="19"/>
      <c r="TH18" s="19"/>
      <c r="TI18" s="19"/>
      <c r="TJ18" s="19"/>
      <c r="TK18" s="19"/>
      <c r="TL18" s="19"/>
      <c r="TM18" s="19"/>
      <c r="TN18" s="19"/>
      <c r="TO18" s="19"/>
      <c r="TP18" s="19"/>
      <c r="TQ18" s="19"/>
      <c r="TR18" s="19"/>
      <c r="TS18" s="19"/>
      <c r="TT18" s="19"/>
      <c r="TU18" s="19"/>
      <c r="TV18" s="19"/>
      <c r="TW18" s="19"/>
      <c r="TX18" s="19"/>
      <c r="TY18" s="19"/>
      <c r="TZ18" s="19"/>
      <c r="UA18" s="19"/>
      <c r="UB18" s="19"/>
      <c r="UC18" s="19"/>
      <c r="UD18" s="19"/>
      <c r="UE18" s="19"/>
      <c r="UF18" s="19"/>
      <c r="UG18" s="19"/>
      <c r="UH18" s="19"/>
      <c r="UI18" s="19"/>
      <c r="UJ18" s="19"/>
      <c r="UK18" s="19"/>
      <c r="UL18" s="19"/>
      <c r="UM18" s="19"/>
      <c r="UN18" s="19"/>
      <c r="UO18" s="19"/>
      <c r="UP18" s="19"/>
      <c r="UQ18" s="19"/>
      <c r="UR18" s="19"/>
      <c r="US18" s="19"/>
      <c r="UT18" s="19"/>
      <c r="UU18" s="19"/>
      <c r="UV18" s="19"/>
      <c r="UW18" s="19"/>
      <c r="UX18" s="19"/>
      <c r="UY18" s="19"/>
      <c r="UZ18" s="19"/>
      <c r="VA18" s="19"/>
      <c r="VB18" s="19"/>
      <c r="VC18" s="19"/>
      <c r="VD18" s="19"/>
      <c r="VE18" s="19"/>
      <c r="VF18" s="19"/>
      <c r="VG18" s="19"/>
      <c r="VH18" s="19"/>
      <c r="VI18" s="19"/>
      <c r="VJ18" s="19"/>
      <c r="VK18" s="19"/>
      <c r="VL18" s="19"/>
      <c r="VM18" s="19"/>
      <c r="VN18" s="19"/>
      <c r="VO18" s="19"/>
      <c r="VP18" s="19"/>
      <c r="VQ18" s="19"/>
      <c r="VR18" s="19"/>
      <c r="VS18" s="19"/>
      <c r="VT18" s="19"/>
      <c r="VU18" s="19"/>
      <c r="VV18" s="19"/>
      <c r="VW18" s="19"/>
      <c r="VX18" s="19"/>
      <c r="VY18" s="19"/>
      <c r="VZ18" s="19"/>
      <c r="WA18" s="19"/>
      <c r="WB18" s="19"/>
      <c r="WC18" s="19"/>
      <c r="WD18" s="19"/>
      <c r="WE18" s="19"/>
      <c r="WF18" s="19"/>
      <c r="WG18" s="19"/>
      <c r="WH18" s="19"/>
      <c r="WI18" s="19"/>
      <c r="WJ18" s="19"/>
      <c r="WK18" s="19"/>
      <c r="WL18" s="19"/>
      <c r="WM18" s="19"/>
      <c r="WN18" s="19"/>
      <c r="WO18" s="19"/>
      <c r="WP18" s="19"/>
      <c r="WQ18" s="19"/>
      <c r="WR18" s="19"/>
      <c r="WS18" s="19"/>
      <c r="WT18" s="19"/>
      <c r="WU18" s="19"/>
      <c r="WV18" s="19"/>
      <c r="WW18" s="19"/>
      <c r="WX18" s="19"/>
      <c r="WY18" s="19"/>
      <c r="WZ18" s="19"/>
      <c r="XA18" s="19"/>
      <c r="XB18" s="19"/>
      <c r="XC18" s="19"/>
      <c r="XD18" s="19"/>
      <c r="XE18" s="19"/>
      <c r="XF18" s="19"/>
      <c r="XG18" s="19"/>
      <c r="XH18" s="19"/>
      <c r="XI18" s="19"/>
      <c r="XJ18" s="19"/>
      <c r="XK18" s="19"/>
      <c r="XL18" s="19"/>
      <c r="XM18" s="19"/>
      <c r="XN18" s="19"/>
      <c r="XO18" s="19"/>
      <c r="XP18" s="19"/>
      <c r="XQ18" s="19"/>
      <c r="XR18" s="19"/>
      <c r="XS18" s="19"/>
      <c r="XT18" s="19"/>
      <c r="XU18" s="19"/>
      <c r="XV18" s="19"/>
      <c r="XW18" s="19"/>
      <c r="XX18" s="19"/>
      <c r="XY18" s="19"/>
      <c r="XZ18" s="19"/>
      <c r="YA18" s="19"/>
      <c r="YB18" s="19"/>
      <c r="YC18" s="19"/>
      <c r="YD18" s="19"/>
      <c r="YE18" s="19"/>
      <c r="YF18" s="19"/>
      <c r="YG18" s="19"/>
      <c r="YH18" s="19"/>
      <c r="YI18" s="19"/>
      <c r="YJ18" s="19"/>
      <c r="YK18" s="19"/>
      <c r="YL18" s="19"/>
      <c r="YM18" s="19"/>
      <c r="YN18" s="19"/>
      <c r="YO18" s="19"/>
      <c r="YP18" s="19"/>
      <c r="YQ18" s="19"/>
      <c r="YR18" s="19"/>
      <c r="YS18" s="19"/>
      <c r="YT18" s="19"/>
      <c r="YU18" s="19"/>
      <c r="YV18" s="19"/>
      <c r="YW18" s="19"/>
      <c r="YX18" s="19"/>
      <c r="YY18" s="19"/>
      <c r="YZ18" s="19"/>
      <c r="ZA18" s="19"/>
      <c r="ZB18" s="19"/>
      <c r="ZC18" s="19"/>
      <c r="ZD18" s="19"/>
      <c r="ZE18" s="19"/>
      <c r="ZF18" s="19"/>
      <c r="ZG18" s="19"/>
      <c r="ZH18" s="19"/>
      <c r="ZI18" s="19"/>
      <c r="ZJ18" s="19"/>
      <c r="ZK18" s="19"/>
      <c r="ZL18" s="19"/>
      <c r="ZM18" s="19"/>
      <c r="ZN18" s="19"/>
      <c r="ZO18" s="19"/>
      <c r="ZP18" s="19"/>
      <c r="ZQ18" s="19"/>
      <c r="ZR18" s="19"/>
      <c r="ZS18" s="19"/>
      <c r="ZT18" s="19"/>
      <c r="ZU18" s="19"/>
      <c r="ZV18" s="19"/>
      <c r="ZW18" s="19"/>
      <c r="ZX18" s="19"/>
      <c r="ZY18" s="19"/>
      <c r="ZZ18" s="19"/>
      <c r="AAA18" s="19"/>
      <c r="AAB18" s="19"/>
      <c r="AAC18" s="19"/>
      <c r="AAD18" s="19"/>
      <c r="AAE18" s="19"/>
      <c r="AAF18" s="19"/>
      <c r="AAG18" s="19"/>
      <c r="AAH18" s="19"/>
      <c r="AAI18" s="19"/>
      <c r="AAJ18" s="19"/>
      <c r="AAK18" s="19"/>
      <c r="AAL18" s="19"/>
      <c r="AAM18" s="19"/>
      <c r="AAN18" s="19"/>
      <c r="AAO18" s="19"/>
      <c r="AAP18" s="19"/>
      <c r="AAQ18" s="19"/>
      <c r="AAR18" s="19"/>
      <c r="AAS18" s="19"/>
      <c r="AAT18" s="19"/>
      <c r="AAU18" s="19"/>
      <c r="AAV18" s="19"/>
      <c r="AAW18" s="19"/>
      <c r="AAX18" s="19"/>
      <c r="AAY18" s="19"/>
      <c r="AAZ18" s="19"/>
      <c r="ABA18" s="19"/>
      <c r="ABB18" s="19"/>
      <c r="ABC18" s="19"/>
      <c r="ABD18" s="19"/>
      <c r="ABE18" s="19"/>
      <c r="ABF18" s="19"/>
      <c r="ABG18" s="19"/>
      <c r="ABH18" s="19"/>
      <c r="ABI18" s="19"/>
      <c r="ABJ18" s="19"/>
      <c r="ABK18" s="19"/>
      <c r="ABL18" s="19"/>
      <c r="ABM18" s="19"/>
      <c r="ABN18" s="19"/>
      <c r="ABO18" s="19"/>
      <c r="ABP18" s="19"/>
      <c r="ABQ18" s="19"/>
      <c r="ABR18" s="19"/>
      <c r="ABS18" s="19"/>
      <c r="ABT18" s="19"/>
      <c r="ABU18" s="19"/>
      <c r="ABV18" s="19"/>
      <c r="ABW18" s="19"/>
      <c r="ABX18" s="19"/>
      <c r="ABY18" s="19"/>
      <c r="ABZ18" s="19"/>
      <c r="ACA18" s="19"/>
      <c r="ACB18" s="19"/>
      <c r="ACC18" s="19"/>
      <c r="ACD18" s="19"/>
      <c r="ACE18" s="19"/>
      <c r="ACF18" s="19"/>
      <c r="ACG18" s="19"/>
      <c r="ACH18" s="19"/>
      <c r="ACI18" s="19"/>
      <c r="ACJ18" s="19"/>
      <c r="ACK18" s="19"/>
      <c r="ACL18" s="19"/>
      <c r="ACM18" s="19"/>
      <c r="ACN18" s="19"/>
      <c r="ACO18" s="19"/>
      <c r="ACP18" s="19"/>
      <c r="ACQ18" s="19"/>
      <c r="ACR18" s="19"/>
      <c r="ACS18" s="19"/>
      <c r="ACT18" s="19"/>
      <c r="ACU18" s="19"/>
      <c r="ACV18" s="19"/>
      <c r="ACW18" s="19"/>
      <c r="ACX18" s="19"/>
      <c r="ACY18" s="19"/>
      <c r="ACZ18" s="19"/>
      <c r="ADA18" s="19"/>
      <c r="ADB18" s="19"/>
      <c r="ADC18" s="19"/>
      <c r="ADD18" s="19"/>
      <c r="ADE18" s="19"/>
      <c r="ADF18" s="19"/>
      <c r="ADG18" s="19"/>
      <c r="ADH18" s="19"/>
      <c r="ADI18" s="19"/>
      <c r="ADJ18" s="19"/>
      <c r="ADK18" s="19"/>
    </row>
    <row r="19" spans="1:791" customFormat="1" ht="15" customHeight="1" x14ac:dyDescent="0.2">
      <c r="A19" s="37" t="s">
        <v>23</v>
      </c>
      <c r="B19" s="13">
        <v>7430</v>
      </c>
      <c r="C19" s="36">
        <v>23.5</v>
      </c>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c r="HI19" s="19"/>
      <c r="HJ19" s="19"/>
      <c r="HK19" s="19"/>
      <c r="HL19" s="19"/>
      <c r="HM19" s="19"/>
      <c r="HN19" s="19"/>
      <c r="HO19" s="19"/>
      <c r="HP19" s="19"/>
      <c r="HQ19" s="19"/>
      <c r="HR19" s="19"/>
      <c r="HS19" s="19"/>
      <c r="HT19" s="19"/>
      <c r="HU19" s="19"/>
      <c r="HV19" s="19"/>
      <c r="HW19" s="19"/>
      <c r="HX19" s="19"/>
      <c r="HY19" s="19"/>
      <c r="HZ19" s="19"/>
      <c r="IA19" s="19"/>
      <c r="IB19" s="19"/>
      <c r="IC19" s="19"/>
      <c r="ID19" s="19"/>
      <c r="IE19" s="19"/>
      <c r="IF19" s="19"/>
      <c r="IG19" s="19"/>
      <c r="IH19" s="19"/>
      <c r="II19" s="19"/>
      <c r="IJ19" s="19"/>
      <c r="IK19" s="19"/>
      <c r="IL19" s="19"/>
      <c r="IM19" s="19"/>
      <c r="IN19" s="19"/>
      <c r="IO19" s="19"/>
      <c r="IP19" s="19"/>
      <c r="IQ19" s="19"/>
      <c r="IR19" s="19"/>
      <c r="IS19" s="19"/>
      <c r="IT19" s="19"/>
      <c r="IU19" s="19"/>
      <c r="IV19" s="19"/>
      <c r="IW19" s="19"/>
      <c r="IX19" s="19"/>
      <c r="IY19" s="19"/>
      <c r="IZ19" s="19"/>
      <c r="JA19" s="19"/>
      <c r="JB19" s="19"/>
      <c r="JC19" s="19"/>
      <c r="JD19" s="19"/>
      <c r="JE19" s="19"/>
      <c r="JF19" s="19"/>
      <c r="JG19" s="19"/>
      <c r="JH19" s="19"/>
      <c r="JI19" s="19"/>
      <c r="JJ19" s="19"/>
      <c r="JK19" s="19"/>
      <c r="JL19" s="19"/>
      <c r="JM19" s="19"/>
      <c r="JN19" s="19"/>
      <c r="JO19" s="19"/>
      <c r="JP19" s="19"/>
      <c r="JQ19" s="19"/>
      <c r="JR19" s="19"/>
      <c r="JS19" s="19"/>
      <c r="JT19" s="19"/>
      <c r="JU19" s="19"/>
      <c r="JV19" s="19"/>
      <c r="JW19" s="19"/>
      <c r="JX19" s="19"/>
      <c r="JY19" s="19"/>
      <c r="JZ19" s="19"/>
      <c r="KA19" s="19"/>
      <c r="KB19" s="19"/>
      <c r="KC19" s="19"/>
      <c r="KD19" s="19"/>
      <c r="KE19" s="19"/>
      <c r="KF19" s="19"/>
      <c r="KG19" s="19"/>
      <c r="KH19" s="19"/>
      <c r="KI19" s="19"/>
      <c r="KJ19" s="19"/>
      <c r="KK19" s="19"/>
      <c r="KL19" s="19"/>
      <c r="KM19" s="19"/>
      <c r="KN19" s="19"/>
      <c r="KO19" s="19"/>
      <c r="KP19" s="19"/>
      <c r="KQ19" s="19"/>
      <c r="KR19" s="19"/>
      <c r="KS19" s="19"/>
      <c r="KT19" s="19"/>
      <c r="KU19" s="19"/>
      <c r="KV19" s="19"/>
      <c r="KW19" s="19"/>
      <c r="KX19" s="19"/>
      <c r="KY19" s="19"/>
      <c r="KZ19" s="19"/>
      <c r="LA19" s="19"/>
      <c r="LB19" s="19"/>
      <c r="LC19" s="19"/>
      <c r="LD19" s="19"/>
      <c r="LE19" s="19"/>
      <c r="LF19" s="19"/>
      <c r="LG19" s="19"/>
      <c r="LH19" s="19"/>
      <c r="LI19" s="19"/>
      <c r="LJ19" s="19"/>
      <c r="LK19" s="19"/>
      <c r="LL19" s="19"/>
      <c r="LM19" s="19"/>
      <c r="LN19" s="19"/>
      <c r="LO19" s="19"/>
      <c r="LP19" s="19"/>
      <c r="LQ19" s="19"/>
      <c r="LR19" s="19"/>
      <c r="LS19" s="19"/>
      <c r="LT19" s="19"/>
      <c r="LU19" s="19"/>
      <c r="LV19" s="19"/>
      <c r="LW19" s="19"/>
      <c r="LX19" s="19"/>
      <c r="LY19" s="19"/>
      <c r="LZ19" s="19"/>
      <c r="MA19" s="19"/>
      <c r="MB19" s="19"/>
      <c r="MC19" s="19"/>
      <c r="MD19" s="19"/>
      <c r="ME19" s="19"/>
      <c r="MF19" s="19"/>
      <c r="MG19" s="19"/>
      <c r="MH19" s="19"/>
      <c r="MI19" s="19"/>
      <c r="MJ19" s="19"/>
      <c r="MK19" s="19"/>
      <c r="ML19" s="19"/>
      <c r="MM19" s="19"/>
      <c r="MN19" s="19"/>
      <c r="MO19" s="19"/>
      <c r="MP19" s="19"/>
      <c r="MQ19" s="19"/>
      <c r="MR19" s="19"/>
      <c r="MS19" s="19"/>
      <c r="MT19" s="19"/>
      <c r="MU19" s="19"/>
      <c r="MV19" s="19"/>
      <c r="MW19" s="19"/>
      <c r="MX19" s="19"/>
      <c r="MY19" s="19"/>
      <c r="MZ19" s="19"/>
      <c r="NA19" s="19"/>
      <c r="NB19" s="19"/>
      <c r="NC19" s="19"/>
      <c r="ND19" s="19"/>
      <c r="NE19" s="19"/>
      <c r="NF19" s="19"/>
      <c r="NG19" s="19"/>
      <c r="NH19" s="19"/>
      <c r="NI19" s="19"/>
      <c r="NJ19" s="19"/>
      <c r="NK19" s="19"/>
      <c r="NL19" s="19"/>
      <c r="NM19" s="19"/>
      <c r="NN19" s="19"/>
      <c r="NO19" s="19"/>
      <c r="NP19" s="19"/>
      <c r="NQ19" s="19"/>
      <c r="NR19" s="19"/>
      <c r="NS19" s="19"/>
      <c r="NT19" s="19"/>
      <c r="NU19" s="19"/>
      <c r="NV19" s="19"/>
      <c r="NW19" s="19"/>
      <c r="NX19" s="19"/>
      <c r="NY19" s="19"/>
      <c r="NZ19" s="19"/>
      <c r="OA19" s="19"/>
      <c r="OB19" s="19"/>
      <c r="OC19" s="19"/>
      <c r="OD19" s="19"/>
      <c r="OE19" s="19"/>
      <c r="OF19" s="19"/>
      <c r="OG19" s="19"/>
      <c r="OH19" s="19"/>
      <c r="OI19" s="19"/>
      <c r="OJ19" s="19"/>
      <c r="OK19" s="19"/>
      <c r="OL19" s="19"/>
      <c r="OM19" s="19"/>
      <c r="ON19" s="19"/>
      <c r="OO19" s="19"/>
      <c r="OP19" s="19"/>
      <c r="OQ19" s="19"/>
      <c r="OR19" s="19"/>
      <c r="OS19" s="19"/>
      <c r="OT19" s="19"/>
      <c r="OU19" s="19"/>
      <c r="OV19" s="19"/>
      <c r="OW19" s="19"/>
      <c r="OX19" s="19"/>
      <c r="OY19" s="19"/>
      <c r="OZ19" s="19"/>
      <c r="PA19" s="19"/>
      <c r="PB19" s="19"/>
      <c r="PC19" s="19"/>
      <c r="PD19" s="19"/>
      <c r="PE19" s="19"/>
      <c r="PF19" s="19"/>
      <c r="PG19" s="19"/>
      <c r="PH19" s="19"/>
      <c r="PI19" s="19"/>
      <c r="PJ19" s="19"/>
      <c r="PK19" s="19"/>
      <c r="PL19" s="19"/>
      <c r="PM19" s="19"/>
      <c r="PN19" s="19"/>
      <c r="PO19" s="19"/>
      <c r="PP19" s="19"/>
      <c r="PQ19" s="19"/>
      <c r="PR19" s="19"/>
      <c r="PS19" s="19"/>
      <c r="PT19" s="19"/>
      <c r="PU19" s="19"/>
      <c r="PV19" s="19"/>
      <c r="PW19" s="19"/>
      <c r="PX19" s="19"/>
      <c r="PY19" s="19"/>
      <c r="PZ19" s="19"/>
      <c r="QA19" s="19"/>
      <c r="QB19" s="19"/>
      <c r="QC19" s="19"/>
      <c r="QD19" s="19"/>
      <c r="QE19" s="19"/>
      <c r="QF19" s="19"/>
      <c r="QG19" s="19"/>
      <c r="QH19" s="19"/>
      <c r="QI19" s="19"/>
      <c r="QJ19" s="19"/>
      <c r="QK19" s="19"/>
      <c r="QL19" s="19"/>
      <c r="QM19" s="19"/>
      <c r="QN19" s="19"/>
      <c r="QO19" s="19"/>
      <c r="QP19" s="19"/>
      <c r="QQ19" s="19"/>
      <c r="QR19" s="19"/>
      <c r="QS19" s="19"/>
      <c r="QT19" s="19"/>
      <c r="QU19" s="19"/>
      <c r="QV19" s="19"/>
      <c r="QW19" s="19"/>
      <c r="QX19" s="19"/>
      <c r="QY19" s="19"/>
      <c r="QZ19" s="19"/>
      <c r="RA19" s="19"/>
      <c r="RB19" s="19"/>
      <c r="RC19" s="19"/>
      <c r="RD19" s="19"/>
      <c r="RE19" s="19"/>
      <c r="RF19" s="19"/>
      <c r="RG19" s="19"/>
      <c r="RH19" s="19"/>
      <c r="RI19" s="19"/>
      <c r="RJ19" s="19"/>
      <c r="RK19" s="19"/>
      <c r="RL19" s="19"/>
      <c r="RM19" s="19"/>
      <c r="RN19" s="19"/>
      <c r="RO19" s="19"/>
      <c r="RP19" s="19"/>
      <c r="RQ19" s="19"/>
      <c r="RR19" s="19"/>
      <c r="RS19" s="19"/>
      <c r="RT19" s="19"/>
      <c r="RU19" s="19"/>
      <c r="RV19" s="19"/>
      <c r="RW19" s="19"/>
      <c r="RX19" s="19"/>
      <c r="RY19" s="19"/>
      <c r="RZ19" s="19"/>
      <c r="SA19" s="19"/>
      <c r="SB19" s="19"/>
      <c r="SC19" s="19"/>
      <c r="SD19" s="19"/>
      <c r="SE19" s="19"/>
      <c r="SF19" s="19"/>
      <c r="SG19" s="19"/>
      <c r="SH19" s="19"/>
      <c r="SI19" s="19"/>
      <c r="SJ19" s="19"/>
      <c r="SK19" s="19"/>
      <c r="SL19" s="19"/>
      <c r="SM19" s="19"/>
      <c r="SN19" s="19"/>
      <c r="SO19" s="19"/>
      <c r="SP19" s="19"/>
      <c r="SQ19" s="19"/>
      <c r="SR19" s="19"/>
      <c r="SS19" s="19"/>
      <c r="ST19" s="19"/>
      <c r="SU19" s="19"/>
      <c r="SV19" s="19"/>
      <c r="SW19" s="19"/>
      <c r="SX19" s="19"/>
      <c r="SY19" s="19"/>
      <c r="SZ19" s="19"/>
      <c r="TA19" s="19"/>
      <c r="TB19" s="19"/>
      <c r="TC19" s="19"/>
      <c r="TD19" s="19"/>
      <c r="TE19" s="19"/>
      <c r="TF19" s="19"/>
      <c r="TG19" s="19"/>
      <c r="TH19" s="19"/>
      <c r="TI19" s="19"/>
      <c r="TJ19" s="19"/>
      <c r="TK19" s="19"/>
      <c r="TL19" s="19"/>
      <c r="TM19" s="19"/>
      <c r="TN19" s="19"/>
      <c r="TO19" s="19"/>
      <c r="TP19" s="19"/>
      <c r="TQ19" s="19"/>
      <c r="TR19" s="19"/>
      <c r="TS19" s="19"/>
      <c r="TT19" s="19"/>
      <c r="TU19" s="19"/>
      <c r="TV19" s="19"/>
      <c r="TW19" s="19"/>
      <c r="TX19" s="19"/>
      <c r="TY19" s="19"/>
      <c r="TZ19" s="19"/>
      <c r="UA19" s="19"/>
      <c r="UB19" s="19"/>
      <c r="UC19" s="19"/>
      <c r="UD19" s="19"/>
      <c r="UE19" s="19"/>
      <c r="UF19" s="19"/>
      <c r="UG19" s="19"/>
      <c r="UH19" s="19"/>
      <c r="UI19" s="19"/>
      <c r="UJ19" s="19"/>
      <c r="UK19" s="19"/>
      <c r="UL19" s="19"/>
      <c r="UM19" s="19"/>
      <c r="UN19" s="19"/>
      <c r="UO19" s="19"/>
      <c r="UP19" s="19"/>
      <c r="UQ19" s="19"/>
      <c r="UR19" s="19"/>
      <c r="US19" s="19"/>
      <c r="UT19" s="19"/>
      <c r="UU19" s="19"/>
      <c r="UV19" s="19"/>
      <c r="UW19" s="19"/>
      <c r="UX19" s="19"/>
      <c r="UY19" s="19"/>
      <c r="UZ19" s="19"/>
      <c r="VA19" s="19"/>
      <c r="VB19" s="19"/>
      <c r="VC19" s="19"/>
      <c r="VD19" s="19"/>
      <c r="VE19" s="19"/>
      <c r="VF19" s="19"/>
      <c r="VG19" s="19"/>
      <c r="VH19" s="19"/>
      <c r="VI19" s="19"/>
      <c r="VJ19" s="19"/>
      <c r="VK19" s="19"/>
      <c r="VL19" s="19"/>
      <c r="VM19" s="19"/>
      <c r="VN19" s="19"/>
      <c r="VO19" s="19"/>
      <c r="VP19" s="19"/>
      <c r="VQ19" s="19"/>
      <c r="VR19" s="19"/>
      <c r="VS19" s="19"/>
      <c r="VT19" s="19"/>
      <c r="VU19" s="19"/>
      <c r="VV19" s="19"/>
      <c r="VW19" s="19"/>
      <c r="VX19" s="19"/>
      <c r="VY19" s="19"/>
      <c r="VZ19" s="19"/>
      <c r="WA19" s="19"/>
      <c r="WB19" s="19"/>
      <c r="WC19" s="19"/>
      <c r="WD19" s="19"/>
      <c r="WE19" s="19"/>
      <c r="WF19" s="19"/>
      <c r="WG19" s="19"/>
      <c r="WH19" s="19"/>
      <c r="WI19" s="19"/>
      <c r="WJ19" s="19"/>
      <c r="WK19" s="19"/>
      <c r="WL19" s="19"/>
      <c r="WM19" s="19"/>
      <c r="WN19" s="19"/>
      <c r="WO19" s="19"/>
      <c r="WP19" s="19"/>
      <c r="WQ19" s="19"/>
      <c r="WR19" s="19"/>
      <c r="WS19" s="19"/>
      <c r="WT19" s="19"/>
      <c r="WU19" s="19"/>
      <c r="WV19" s="19"/>
      <c r="WW19" s="19"/>
      <c r="WX19" s="19"/>
      <c r="WY19" s="19"/>
      <c r="WZ19" s="19"/>
      <c r="XA19" s="19"/>
      <c r="XB19" s="19"/>
      <c r="XC19" s="19"/>
      <c r="XD19" s="19"/>
      <c r="XE19" s="19"/>
      <c r="XF19" s="19"/>
      <c r="XG19" s="19"/>
      <c r="XH19" s="19"/>
      <c r="XI19" s="19"/>
      <c r="XJ19" s="19"/>
      <c r="XK19" s="19"/>
      <c r="XL19" s="19"/>
      <c r="XM19" s="19"/>
      <c r="XN19" s="19"/>
      <c r="XO19" s="19"/>
      <c r="XP19" s="19"/>
      <c r="XQ19" s="19"/>
      <c r="XR19" s="19"/>
      <c r="XS19" s="19"/>
      <c r="XT19" s="19"/>
      <c r="XU19" s="19"/>
      <c r="XV19" s="19"/>
      <c r="XW19" s="19"/>
      <c r="XX19" s="19"/>
      <c r="XY19" s="19"/>
      <c r="XZ19" s="19"/>
      <c r="YA19" s="19"/>
      <c r="YB19" s="19"/>
      <c r="YC19" s="19"/>
      <c r="YD19" s="19"/>
      <c r="YE19" s="19"/>
      <c r="YF19" s="19"/>
      <c r="YG19" s="19"/>
      <c r="YH19" s="19"/>
      <c r="YI19" s="19"/>
      <c r="YJ19" s="19"/>
      <c r="YK19" s="19"/>
      <c r="YL19" s="19"/>
      <c r="YM19" s="19"/>
      <c r="YN19" s="19"/>
      <c r="YO19" s="19"/>
      <c r="YP19" s="19"/>
      <c r="YQ19" s="19"/>
      <c r="YR19" s="19"/>
      <c r="YS19" s="19"/>
      <c r="YT19" s="19"/>
      <c r="YU19" s="19"/>
      <c r="YV19" s="19"/>
      <c r="YW19" s="19"/>
      <c r="YX19" s="19"/>
      <c r="YY19" s="19"/>
      <c r="YZ19" s="19"/>
      <c r="ZA19" s="19"/>
      <c r="ZB19" s="19"/>
      <c r="ZC19" s="19"/>
      <c r="ZD19" s="19"/>
      <c r="ZE19" s="19"/>
      <c r="ZF19" s="19"/>
      <c r="ZG19" s="19"/>
      <c r="ZH19" s="19"/>
      <c r="ZI19" s="19"/>
      <c r="ZJ19" s="19"/>
      <c r="ZK19" s="19"/>
      <c r="ZL19" s="19"/>
      <c r="ZM19" s="19"/>
      <c r="ZN19" s="19"/>
      <c r="ZO19" s="19"/>
      <c r="ZP19" s="19"/>
      <c r="ZQ19" s="19"/>
      <c r="ZR19" s="19"/>
      <c r="ZS19" s="19"/>
      <c r="ZT19" s="19"/>
      <c r="ZU19" s="19"/>
      <c r="ZV19" s="19"/>
      <c r="ZW19" s="19"/>
      <c r="ZX19" s="19"/>
      <c r="ZY19" s="19"/>
      <c r="ZZ19" s="19"/>
      <c r="AAA19" s="19"/>
      <c r="AAB19" s="19"/>
      <c r="AAC19" s="19"/>
      <c r="AAD19" s="19"/>
      <c r="AAE19" s="19"/>
      <c r="AAF19" s="19"/>
      <c r="AAG19" s="19"/>
      <c r="AAH19" s="19"/>
      <c r="AAI19" s="19"/>
      <c r="AAJ19" s="19"/>
      <c r="AAK19" s="19"/>
      <c r="AAL19" s="19"/>
      <c r="AAM19" s="19"/>
      <c r="AAN19" s="19"/>
      <c r="AAO19" s="19"/>
      <c r="AAP19" s="19"/>
      <c r="AAQ19" s="19"/>
      <c r="AAR19" s="19"/>
      <c r="AAS19" s="19"/>
      <c r="AAT19" s="19"/>
      <c r="AAU19" s="19"/>
      <c r="AAV19" s="19"/>
      <c r="AAW19" s="19"/>
      <c r="AAX19" s="19"/>
      <c r="AAY19" s="19"/>
      <c r="AAZ19" s="19"/>
      <c r="ABA19" s="19"/>
      <c r="ABB19" s="19"/>
      <c r="ABC19" s="19"/>
      <c r="ABD19" s="19"/>
      <c r="ABE19" s="19"/>
      <c r="ABF19" s="19"/>
      <c r="ABG19" s="19"/>
      <c r="ABH19" s="19"/>
      <c r="ABI19" s="19"/>
      <c r="ABJ19" s="19"/>
      <c r="ABK19" s="19"/>
      <c r="ABL19" s="19"/>
      <c r="ABM19" s="19"/>
      <c r="ABN19" s="19"/>
      <c r="ABO19" s="19"/>
      <c r="ABP19" s="19"/>
      <c r="ABQ19" s="19"/>
      <c r="ABR19" s="19"/>
      <c r="ABS19" s="19"/>
      <c r="ABT19" s="19"/>
      <c r="ABU19" s="19"/>
      <c r="ABV19" s="19"/>
      <c r="ABW19" s="19"/>
      <c r="ABX19" s="19"/>
      <c r="ABY19" s="19"/>
      <c r="ABZ19" s="19"/>
      <c r="ACA19" s="19"/>
      <c r="ACB19" s="19"/>
      <c r="ACC19" s="19"/>
      <c r="ACD19" s="19"/>
      <c r="ACE19" s="19"/>
      <c r="ACF19" s="19"/>
      <c r="ACG19" s="19"/>
      <c r="ACH19" s="19"/>
      <c r="ACI19" s="19"/>
      <c r="ACJ19" s="19"/>
      <c r="ACK19" s="19"/>
      <c r="ACL19" s="19"/>
      <c r="ACM19" s="19"/>
      <c r="ACN19" s="19"/>
      <c r="ACO19" s="19"/>
      <c r="ACP19" s="19"/>
      <c r="ACQ19" s="19"/>
      <c r="ACR19" s="19"/>
      <c r="ACS19" s="19"/>
      <c r="ACT19" s="19"/>
      <c r="ACU19" s="19"/>
      <c r="ACV19" s="19"/>
      <c r="ACW19" s="19"/>
      <c r="ACX19" s="19"/>
      <c r="ACY19" s="19"/>
      <c r="ACZ19" s="19"/>
      <c r="ADA19" s="19"/>
      <c r="ADB19" s="19"/>
      <c r="ADC19" s="19"/>
      <c r="ADD19" s="19"/>
      <c r="ADE19" s="19"/>
      <c r="ADF19" s="19"/>
      <c r="ADG19" s="19"/>
      <c r="ADH19" s="19"/>
      <c r="ADI19" s="19"/>
      <c r="ADJ19" s="19"/>
      <c r="ADK19" s="19"/>
    </row>
    <row r="20" spans="1:791" customFormat="1" ht="15" customHeight="1" x14ac:dyDescent="0.2">
      <c r="A20" s="37" t="s">
        <v>34</v>
      </c>
      <c r="B20" s="13">
        <v>7687</v>
      </c>
      <c r="C20" s="36">
        <v>24.3</v>
      </c>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c r="HI20" s="19"/>
      <c r="HJ20" s="19"/>
      <c r="HK20" s="19"/>
      <c r="HL20" s="19"/>
      <c r="HM20" s="19"/>
      <c r="HN20" s="19"/>
      <c r="HO20" s="19"/>
      <c r="HP20" s="19"/>
      <c r="HQ20" s="19"/>
      <c r="HR20" s="19"/>
      <c r="HS20" s="19"/>
      <c r="HT20" s="19"/>
      <c r="HU20" s="19"/>
      <c r="HV20" s="19"/>
      <c r="HW20" s="19"/>
      <c r="HX20" s="19"/>
      <c r="HY20" s="19"/>
      <c r="HZ20" s="19"/>
      <c r="IA20" s="19"/>
      <c r="IB20" s="19"/>
      <c r="IC20" s="19"/>
      <c r="ID20" s="19"/>
      <c r="IE20" s="19"/>
      <c r="IF20" s="19"/>
      <c r="IG20" s="19"/>
      <c r="IH20" s="19"/>
      <c r="II20" s="19"/>
      <c r="IJ20" s="19"/>
      <c r="IK20" s="19"/>
      <c r="IL20" s="19"/>
      <c r="IM20" s="19"/>
      <c r="IN20" s="19"/>
      <c r="IO20" s="19"/>
      <c r="IP20" s="19"/>
      <c r="IQ20" s="19"/>
      <c r="IR20" s="19"/>
      <c r="IS20" s="19"/>
      <c r="IT20" s="19"/>
      <c r="IU20" s="19"/>
      <c r="IV20" s="19"/>
      <c r="IW20" s="19"/>
      <c r="IX20" s="19"/>
      <c r="IY20" s="19"/>
      <c r="IZ20" s="19"/>
      <c r="JA20" s="19"/>
      <c r="JB20" s="19"/>
      <c r="JC20" s="19"/>
      <c r="JD20" s="19"/>
      <c r="JE20" s="19"/>
      <c r="JF20" s="19"/>
      <c r="JG20" s="19"/>
      <c r="JH20" s="19"/>
      <c r="JI20" s="19"/>
      <c r="JJ20" s="19"/>
      <c r="JK20" s="19"/>
      <c r="JL20" s="19"/>
      <c r="JM20" s="19"/>
      <c r="JN20" s="19"/>
      <c r="JO20" s="19"/>
      <c r="JP20" s="19"/>
      <c r="JQ20" s="19"/>
      <c r="JR20" s="19"/>
      <c r="JS20" s="19"/>
      <c r="JT20" s="19"/>
      <c r="JU20" s="19"/>
      <c r="JV20" s="19"/>
      <c r="JW20" s="19"/>
      <c r="JX20" s="19"/>
      <c r="JY20" s="19"/>
      <c r="JZ20" s="19"/>
      <c r="KA20" s="19"/>
      <c r="KB20" s="19"/>
      <c r="KC20" s="19"/>
      <c r="KD20" s="19"/>
      <c r="KE20" s="19"/>
      <c r="KF20" s="19"/>
      <c r="KG20" s="19"/>
      <c r="KH20" s="19"/>
      <c r="KI20" s="19"/>
      <c r="KJ20" s="19"/>
      <c r="KK20" s="19"/>
      <c r="KL20" s="19"/>
      <c r="KM20" s="19"/>
      <c r="KN20" s="19"/>
      <c r="KO20" s="19"/>
      <c r="KP20" s="19"/>
      <c r="KQ20" s="19"/>
      <c r="KR20" s="19"/>
      <c r="KS20" s="19"/>
      <c r="KT20" s="19"/>
      <c r="KU20" s="19"/>
      <c r="KV20" s="19"/>
      <c r="KW20" s="19"/>
      <c r="KX20" s="19"/>
      <c r="KY20" s="19"/>
      <c r="KZ20" s="19"/>
      <c r="LA20" s="19"/>
      <c r="LB20" s="19"/>
      <c r="LC20" s="19"/>
      <c r="LD20" s="19"/>
      <c r="LE20" s="19"/>
      <c r="LF20" s="19"/>
      <c r="LG20" s="19"/>
      <c r="LH20" s="19"/>
      <c r="LI20" s="19"/>
      <c r="LJ20" s="19"/>
      <c r="LK20" s="19"/>
      <c r="LL20" s="19"/>
      <c r="LM20" s="19"/>
      <c r="LN20" s="19"/>
      <c r="LO20" s="19"/>
      <c r="LP20" s="19"/>
      <c r="LQ20" s="19"/>
      <c r="LR20" s="19"/>
      <c r="LS20" s="19"/>
      <c r="LT20" s="19"/>
      <c r="LU20" s="19"/>
      <c r="LV20" s="19"/>
      <c r="LW20" s="19"/>
      <c r="LX20" s="19"/>
      <c r="LY20" s="19"/>
      <c r="LZ20" s="19"/>
      <c r="MA20" s="19"/>
      <c r="MB20" s="19"/>
      <c r="MC20" s="19"/>
      <c r="MD20" s="19"/>
      <c r="ME20" s="19"/>
      <c r="MF20" s="19"/>
      <c r="MG20" s="19"/>
      <c r="MH20" s="19"/>
      <c r="MI20" s="19"/>
      <c r="MJ20" s="19"/>
      <c r="MK20" s="19"/>
      <c r="ML20" s="19"/>
      <c r="MM20" s="19"/>
      <c r="MN20" s="19"/>
      <c r="MO20" s="19"/>
      <c r="MP20" s="19"/>
      <c r="MQ20" s="19"/>
      <c r="MR20" s="19"/>
      <c r="MS20" s="19"/>
      <c r="MT20" s="19"/>
      <c r="MU20" s="19"/>
      <c r="MV20" s="19"/>
      <c r="MW20" s="19"/>
      <c r="MX20" s="19"/>
      <c r="MY20" s="19"/>
      <c r="MZ20" s="19"/>
      <c r="NA20" s="19"/>
      <c r="NB20" s="19"/>
      <c r="NC20" s="19"/>
      <c r="ND20" s="19"/>
      <c r="NE20" s="19"/>
      <c r="NF20" s="19"/>
      <c r="NG20" s="19"/>
      <c r="NH20" s="19"/>
      <c r="NI20" s="19"/>
      <c r="NJ20" s="19"/>
      <c r="NK20" s="19"/>
      <c r="NL20" s="19"/>
      <c r="NM20" s="19"/>
      <c r="NN20" s="19"/>
      <c r="NO20" s="19"/>
      <c r="NP20" s="19"/>
      <c r="NQ20" s="19"/>
      <c r="NR20" s="19"/>
      <c r="NS20" s="19"/>
      <c r="NT20" s="19"/>
      <c r="NU20" s="19"/>
      <c r="NV20" s="19"/>
      <c r="NW20" s="19"/>
      <c r="NX20" s="19"/>
      <c r="NY20" s="19"/>
      <c r="NZ20" s="19"/>
      <c r="OA20" s="19"/>
      <c r="OB20" s="19"/>
      <c r="OC20" s="19"/>
      <c r="OD20" s="19"/>
      <c r="OE20" s="19"/>
      <c r="OF20" s="19"/>
      <c r="OG20" s="19"/>
      <c r="OH20" s="19"/>
      <c r="OI20" s="19"/>
      <c r="OJ20" s="19"/>
      <c r="OK20" s="19"/>
      <c r="OL20" s="19"/>
      <c r="OM20" s="19"/>
      <c r="ON20" s="19"/>
      <c r="OO20" s="19"/>
      <c r="OP20" s="19"/>
      <c r="OQ20" s="19"/>
      <c r="OR20" s="19"/>
      <c r="OS20" s="19"/>
      <c r="OT20" s="19"/>
      <c r="OU20" s="19"/>
      <c r="OV20" s="19"/>
      <c r="OW20" s="19"/>
      <c r="OX20" s="19"/>
      <c r="OY20" s="19"/>
      <c r="OZ20" s="19"/>
      <c r="PA20" s="19"/>
      <c r="PB20" s="19"/>
      <c r="PC20" s="19"/>
      <c r="PD20" s="19"/>
      <c r="PE20" s="19"/>
      <c r="PF20" s="19"/>
      <c r="PG20" s="19"/>
      <c r="PH20" s="19"/>
      <c r="PI20" s="19"/>
      <c r="PJ20" s="19"/>
      <c r="PK20" s="19"/>
      <c r="PL20" s="19"/>
      <c r="PM20" s="19"/>
      <c r="PN20" s="19"/>
      <c r="PO20" s="19"/>
      <c r="PP20" s="19"/>
      <c r="PQ20" s="19"/>
      <c r="PR20" s="19"/>
      <c r="PS20" s="19"/>
      <c r="PT20" s="19"/>
      <c r="PU20" s="19"/>
      <c r="PV20" s="19"/>
      <c r="PW20" s="19"/>
      <c r="PX20" s="19"/>
      <c r="PY20" s="19"/>
      <c r="PZ20" s="19"/>
      <c r="QA20" s="19"/>
      <c r="QB20" s="19"/>
      <c r="QC20" s="19"/>
      <c r="QD20" s="19"/>
      <c r="QE20" s="19"/>
      <c r="QF20" s="19"/>
      <c r="QG20" s="19"/>
      <c r="QH20" s="19"/>
      <c r="QI20" s="19"/>
      <c r="QJ20" s="19"/>
      <c r="QK20" s="19"/>
      <c r="QL20" s="19"/>
      <c r="QM20" s="19"/>
      <c r="QN20" s="19"/>
      <c r="QO20" s="19"/>
      <c r="QP20" s="19"/>
      <c r="QQ20" s="19"/>
      <c r="QR20" s="19"/>
      <c r="QS20" s="19"/>
      <c r="QT20" s="19"/>
      <c r="QU20" s="19"/>
      <c r="QV20" s="19"/>
      <c r="QW20" s="19"/>
      <c r="QX20" s="19"/>
      <c r="QY20" s="19"/>
      <c r="QZ20" s="19"/>
      <c r="RA20" s="19"/>
      <c r="RB20" s="19"/>
      <c r="RC20" s="19"/>
      <c r="RD20" s="19"/>
      <c r="RE20" s="19"/>
      <c r="RF20" s="19"/>
      <c r="RG20" s="19"/>
      <c r="RH20" s="19"/>
      <c r="RI20" s="19"/>
      <c r="RJ20" s="19"/>
      <c r="RK20" s="19"/>
      <c r="RL20" s="19"/>
      <c r="RM20" s="19"/>
      <c r="RN20" s="19"/>
      <c r="RO20" s="19"/>
      <c r="RP20" s="19"/>
      <c r="RQ20" s="19"/>
      <c r="RR20" s="19"/>
      <c r="RS20" s="19"/>
      <c r="RT20" s="19"/>
      <c r="RU20" s="19"/>
      <c r="RV20" s="19"/>
      <c r="RW20" s="19"/>
      <c r="RX20" s="19"/>
      <c r="RY20" s="19"/>
      <c r="RZ20" s="19"/>
      <c r="SA20" s="19"/>
      <c r="SB20" s="19"/>
      <c r="SC20" s="19"/>
      <c r="SD20" s="19"/>
      <c r="SE20" s="19"/>
      <c r="SF20" s="19"/>
      <c r="SG20" s="19"/>
      <c r="SH20" s="19"/>
      <c r="SI20" s="19"/>
      <c r="SJ20" s="19"/>
      <c r="SK20" s="19"/>
      <c r="SL20" s="19"/>
      <c r="SM20" s="19"/>
      <c r="SN20" s="19"/>
      <c r="SO20" s="19"/>
      <c r="SP20" s="19"/>
      <c r="SQ20" s="19"/>
      <c r="SR20" s="19"/>
      <c r="SS20" s="19"/>
      <c r="ST20" s="19"/>
      <c r="SU20" s="19"/>
      <c r="SV20" s="19"/>
      <c r="SW20" s="19"/>
      <c r="SX20" s="19"/>
      <c r="SY20" s="19"/>
      <c r="SZ20" s="19"/>
      <c r="TA20" s="19"/>
      <c r="TB20" s="19"/>
      <c r="TC20" s="19"/>
      <c r="TD20" s="19"/>
      <c r="TE20" s="19"/>
      <c r="TF20" s="19"/>
      <c r="TG20" s="19"/>
      <c r="TH20" s="19"/>
      <c r="TI20" s="19"/>
      <c r="TJ20" s="19"/>
      <c r="TK20" s="19"/>
      <c r="TL20" s="19"/>
      <c r="TM20" s="19"/>
      <c r="TN20" s="19"/>
      <c r="TO20" s="19"/>
      <c r="TP20" s="19"/>
      <c r="TQ20" s="19"/>
      <c r="TR20" s="19"/>
      <c r="TS20" s="19"/>
      <c r="TT20" s="19"/>
      <c r="TU20" s="19"/>
      <c r="TV20" s="19"/>
      <c r="TW20" s="19"/>
      <c r="TX20" s="19"/>
      <c r="TY20" s="19"/>
      <c r="TZ20" s="19"/>
      <c r="UA20" s="19"/>
      <c r="UB20" s="19"/>
      <c r="UC20" s="19"/>
      <c r="UD20" s="19"/>
      <c r="UE20" s="19"/>
      <c r="UF20" s="19"/>
      <c r="UG20" s="19"/>
      <c r="UH20" s="19"/>
      <c r="UI20" s="19"/>
      <c r="UJ20" s="19"/>
      <c r="UK20" s="19"/>
      <c r="UL20" s="19"/>
      <c r="UM20" s="19"/>
      <c r="UN20" s="19"/>
      <c r="UO20" s="19"/>
      <c r="UP20" s="19"/>
      <c r="UQ20" s="19"/>
      <c r="UR20" s="19"/>
      <c r="US20" s="19"/>
      <c r="UT20" s="19"/>
      <c r="UU20" s="19"/>
      <c r="UV20" s="19"/>
      <c r="UW20" s="19"/>
      <c r="UX20" s="19"/>
      <c r="UY20" s="19"/>
      <c r="UZ20" s="19"/>
      <c r="VA20" s="19"/>
      <c r="VB20" s="19"/>
      <c r="VC20" s="19"/>
      <c r="VD20" s="19"/>
      <c r="VE20" s="19"/>
      <c r="VF20" s="19"/>
      <c r="VG20" s="19"/>
      <c r="VH20" s="19"/>
      <c r="VI20" s="19"/>
      <c r="VJ20" s="19"/>
      <c r="VK20" s="19"/>
      <c r="VL20" s="19"/>
      <c r="VM20" s="19"/>
      <c r="VN20" s="19"/>
      <c r="VO20" s="19"/>
      <c r="VP20" s="19"/>
      <c r="VQ20" s="19"/>
      <c r="VR20" s="19"/>
      <c r="VS20" s="19"/>
      <c r="VT20" s="19"/>
      <c r="VU20" s="19"/>
      <c r="VV20" s="19"/>
      <c r="VW20" s="19"/>
      <c r="VX20" s="19"/>
      <c r="VY20" s="19"/>
      <c r="VZ20" s="19"/>
      <c r="WA20" s="19"/>
      <c r="WB20" s="19"/>
      <c r="WC20" s="19"/>
      <c r="WD20" s="19"/>
      <c r="WE20" s="19"/>
      <c r="WF20" s="19"/>
      <c r="WG20" s="19"/>
      <c r="WH20" s="19"/>
      <c r="WI20" s="19"/>
      <c r="WJ20" s="19"/>
      <c r="WK20" s="19"/>
      <c r="WL20" s="19"/>
      <c r="WM20" s="19"/>
      <c r="WN20" s="19"/>
      <c r="WO20" s="19"/>
      <c r="WP20" s="19"/>
      <c r="WQ20" s="19"/>
      <c r="WR20" s="19"/>
      <c r="WS20" s="19"/>
      <c r="WT20" s="19"/>
      <c r="WU20" s="19"/>
      <c r="WV20" s="19"/>
      <c r="WW20" s="19"/>
      <c r="WX20" s="19"/>
      <c r="WY20" s="19"/>
      <c r="WZ20" s="19"/>
      <c r="XA20" s="19"/>
      <c r="XB20" s="19"/>
      <c r="XC20" s="19"/>
      <c r="XD20" s="19"/>
      <c r="XE20" s="19"/>
      <c r="XF20" s="19"/>
      <c r="XG20" s="19"/>
      <c r="XH20" s="19"/>
      <c r="XI20" s="19"/>
      <c r="XJ20" s="19"/>
      <c r="XK20" s="19"/>
      <c r="XL20" s="19"/>
      <c r="XM20" s="19"/>
      <c r="XN20" s="19"/>
      <c r="XO20" s="19"/>
      <c r="XP20" s="19"/>
      <c r="XQ20" s="19"/>
      <c r="XR20" s="19"/>
      <c r="XS20" s="19"/>
      <c r="XT20" s="19"/>
      <c r="XU20" s="19"/>
      <c r="XV20" s="19"/>
      <c r="XW20" s="19"/>
      <c r="XX20" s="19"/>
      <c r="XY20" s="19"/>
      <c r="XZ20" s="19"/>
      <c r="YA20" s="19"/>
      <c r="YB20" s="19"/>
      <c r="YC20" s="19"/>
      <c r="YD20" s="19"/>
      <c r="YE20" s="19"/>
      <c r="YF20" s="19"/>
      <c r="YG20" s="19"/>
      <c r="YH20" s="19"/>
      <c r="YI20" s="19"/>
      <c r="YJ20" s="19"/>
      <c r="YK20" s="19"/>
      <c r="YL20" s="19"/>
      <c r="YM20" s="19"/>
      <c r="YN20" s="19"/>
      <c r="YO20" s="19"/>
      <c r="YP20" s="19"/>
      <c r="YQ20" s="19"/>
      <c r="YR20" s="19"/>
      <c r="YS20" s="19"/>
      <c r="YT20" s="19"/>
      <c r="YU20" s="19"/>
      <c r="YV20" s="19"/>
      <c r="YW20" s="19"/>
      <c r="YX20" s="19"/>
      <c r="YY20" s="19"/>
      <c r="YZ20" s="19"/>
      <c r="ZA20" s="19"/>
      <c r="ZB20" s="19"/>
      <c r="ZC20" s="19"/>
      <c r="ZD20" s="19"/>
      <c r="ZE20" s="19"/>
      <c r="ZF20" s="19"/>
      <c r="ZG20" s="19"/>
      <c r="ZH20" s="19"/>
      <c r="ZI20" s="19"/>
      <c r="ZJ20" s="19"/>
      <c r="ZK20" s="19"/>
      <c r="ZL20" s="19"/>
      <c r="ZM20" s="19"/>
      <c r="ZN20" s="19"/>
      <c r="ZO20" s="19"/>
      <c r="ZP20" s="19"/>
      <c r="ZQ20" s="19"/>
      <c r="ZR20" s="19"/>
      <c r="ZS20" s="19"/>
      <c r="ZT20" s="19"/>
      <c r="ZU20" s="19"/>
      <c r="ZV20" s="19"/>
      <c r="ZW20" s="19"/>
      <c r="ZX20" s="19"/>
      <c r="ZY20" s="19"/>
      <c r="ZZ20" s="19"/>
      <c r="AAA20" s="19"/>
      <c r="AAB20" s="19"/>
      <c r="AAC20" s="19"/>
      <c r="AAD20" s="19"/>
      <c r="AAE20" s="19"/>
      <c r="AAF20" s="19"/>
      <c r="AAG20" s="19"/>
      <c r="AAH20" s="19"/>
      <c r="AAI20" s="19"/>
      <c r="AAJ20" s="19"/>
      <c r="AAK20" s="19"/>
      <c r="AAL20" s="19"/>
      <c r="AAM20" s="19"/>
      <c r="AAN20" s="19"/>
      <c r="AAO20" s="19"/>
      <c r="AAP20" s="19"/>
      <c r="AAQ20" s="19"/>
      <c r="AAR20" s="19"/>
      <c r="AAS20" s="19"/>
      <c r="AAT20" s="19"/>
      <c r="AAU20" s="19"/>
      <c r="AAV20" s="19"/>
      <c r="AAW20" s="19"/>
      <c r="AAX20" s="19"/>
      <c r="AAY20" s="19"/>
      <c r="AAZ20" s="19"/>
      <c r="ABA20" s="19"/>
      <c r="ABB20" s="19"/>
      <c r="ABC20" s="19"/>
      <c r="ABD20" s="19"/>
      <c r="ABE20" s="19"/>
      <c r="ABF20" s="19"/>
      <c r="ABG20" s="19"/>
      <c r="ABH20" s="19"/>
      <c r="ABI20" s="19"/>
      <c r="ABJ20" s="19"/>
      <c r="ABK20" s="19"/>
      <c r="ABL20" s="19"/>
      <c r="ABM20" s="19"/>
      <c r="ABN20" s="19"/>
      <c r="ABO20" s="19"/>
      <c r="ABP20" s="19"/>
      <c r="ABQ20" s="19"/>
      <c r="ABR20" s="19"/>
      <c r="ABS20" s="19"/>
      <c r="ABT20" s="19"/>
      <c r="ABU20" s="19"/>
      <c r="ABV20" s="19"/>
      <c r="ABW20" s="19"/>
      <c r="ABX20" s="19"/>
      <c r="ABY20" s="19"/>
      <c r="ABZ20" s="19"/>
      <c r="ACA20" s="19"/>
      <c r="ACB20" s="19"/>
      <c r="ACC20" s="19"/>
      <c r="ACD20" s="19"/>
      <c r="ACE20" s="19"/>
      <c r="ACF20" s="19"/>
      <c r="ACG20" s="19"/>
      <c r="ACH20" s="19"/>
      <c r="ACI20" s="19"/>
      <c r="ACJ20" s="19"/>
      <c r="ACK20" s="19"/>
      <c r="ACL20" s="19"/>
      <c r="ACM20" s="19"/>
      <c r="ACN20" s="19"/>
      <c r="ACO20" s="19"/>
      <c r="ACP20" s="19"/>
      <c r="ACQ20" s="19"/>
      <c r="ACR20" s="19"/>
      <c r="ACS20" s="19"/>
      <c r="ACT20" s="19"/>
      <c r="ACU20" s="19"/>
      <c r="ACV20" s="19"/>
      <c r="ACW20" s="19"/>
      <c r="ACX20" s="19"/>
      <c r="ACY20" s="19"/>
      <c r="ACZ20" s="19"/>
      <c r="ADA20" s="19"/>
      <c r="ADB20" s="19"/>
      <c r="ADC20" s="19"/>
      <c r="ADD20" s="19"/>
      <c r="ADE20" s="19"/>
      <c r="ADF20" s="19"/>
      <c r="ADG20" s="19"/>
      <c r="ADH20" s="19"/>
      <c r="ADI20" s="19"/>
      <c r="ADJ20" s="19"/>
      <c r="ADK20" s="19"/>
    </row>
    <row r="21" spans="1:791" customFormat="1" ht="15" customHeight="1" x14ac:dyDescent="0.2">
      <c r="A21" s="37" t="s">
        <v>35</v>
      </c>
      <c r="B21" s="13">
        <v>4800</v>
      </c>
      <c r="C21" s="36">
        <v>15.2</v>
      </c>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c r="HA21" s="19"/>
      <c r="HB21" s="19"/>
      <c r="HC21" s="19"/>
      <c r="HD21" s="19"/>
      <c r="HE21" s="19"/>
      <c r="HF21" s="19"/>
      <c r="HG21" s="19"/>
      <c r="HH21" s="19"/>
      <c r="HI21" s="19"/>
      <c r="HJ21" s="19"/>
      <c r="HK21" s="19"/>
      <c r="HL21" s="19"/>
      <c r="HM21" s="19"/>
      <c r="HN21" s="19"/>
      <c r="HO21" s="19"/>
      <c r="HP21" s="19"/>
      <c r="HQ21" s="19"/>
      <c r="HR21" s="19"/>
      <c r="HS21" s="19"/>
      <c r="HT21" s="19"/>
      <c r="HU21" s="19"/>
      <c r="HV21" s="19"/>
      <c r="HW21" s="19"/>
      <c r="HX21" s="19"/>
      <c r="HY21" s="19"/>
      <c r="HZ21" s="19"/>
      <c r="IA21" s="19"/>
      <c r="IB21" s="19"/>
      <c r="IC21" s="19"/>
      <c r="ID21" s="19"/>
      <c r="IE21" s="19"/>
      <c r="IF21" s="19"/>
      <c r="IG21" s="19"/>
      <c r="IH21" s="19"/>
      <c r="II21" s="19"/>
      <c r="IJ21" s="19"/>
      <c r="IK21" s="19"/>
      <c r="IL21" s="19"/>
      <c r="IM21" s="19"/>
      <c r="IN21" s="19"/>
      <c r="IO21" s="19"/>
      <c r="IP21" s="19"/>
      <c r="IQ21" s="19"/>
      <c r="IR21" s="19"/>
      <c r="IS21" s="19"/>
      <c r="IT21" s="19"/>
      <c r="IU21" s="19"/>
      <c r="IV21" s="19"/>
      <c r="IW21" s="19"/>
      <c r="IX21" s="19"/>
      <c r="IY21" s="19"/>
      <c r="IZ21" s="19"/>
      <c r="JA21" s="19"/>
      <c r="JB21" s="19"/>
      <c r="JC21" s="19"/>
      <c r="JD21" s="19"/>
      <c r="JE21" s="19"/>
      <c r="JF21" s="19"/>
      <c r="JG21" s="19"/>
      <c r="JH21" s="19"/>
      <c r="JI21" s="19"/>
      <c r="JJ21" s="19"/>
      <c r="JK21" s="19"/>
      <c r="JL21" s="19"/>
      <c r="JM21" s="19"/>
      <c r="JN21" s="19"/>
      <c r="JO21" s="19"/>
      <c r="JP21" s="19"/>
      <c r="JQ21" s="19"/>
      <c r="JR21" s="19"/>
      <c r="JS21" s="19"/>
      <c r="JT21" s="19"/>
      <c r="JU21" s="19"/>
      <c r="JV21" s="19"/>
      <c r="JW21" s="19"/>
      <c r="JX21" s="19"/>
      <c r="JY21" s="19"/>
      <c r="JZ21" s="19"/>
      <c r="KA21" s="19"/>
      <c r="KB21" s="19"/>
      <c r="KC21" s="19"/>
      <c r="KD21" s="19"/>
      <c r="KE21" s="19"/>
      <c r="KF21" s="19"/>
      <c r="KG21" s="19"/>
      <c r="KH21" s="19"/>
      <c r="KI21" s="19"/>
      <c r="KJ21" s="19"/>
      <c r="KK21" s="19"/>
      <c r="KL21" s="19"/>
      <c r="KM21" s="19"/>
      <c r="KN21" s="19"/>
      <c r="KO21" s="19"/>
      <c r="KP21" s="19"/>
      <c r="KQ21" s="19"/>
      <c r="KR21" s="19"/>
      <c r="KS21" s="19"/>
      <c r="KT21" s="19"/>
      <c r="KU21" s="19"/>
      <c r="KV21" s="19"/>
      <c r="KW21" s="19"/>
      <c r="KX21" s="19"/>
      <c r="KY21" s="19"/>
      <c r="KZ21" s="19"/>
      <c r="LA21" s="19"/>
      <c r="LB21" s="19"/>
      <c r="LC21" s="19"/>
      <c r="LD21" s="19"/>
      <c r="LE21" s="19"/>
      <c r="LF21" s="19"/>
      <c r="LG21" s="19"/>
      <c r="LH21" s="19"/>
      <c r="LI21" s="19"/>
      <c r="LJ21" s="19"/>
      <c r="LK21" s="19"/>
      <c r="LL21" s="19"/>
      <c r="LM21" s="19"/>
      <c r="LN21" s="19"/>
      <c r="LO21" s="19"/>
      <c r="LP21" s="19"/>
      <c r="LQ21" s="19"/>
      <c r="LR21" s="19"/>
      <c r="LS21" s="19"/>
      <c r="LT21" s="19"/>
      <c r="LU21" s="19"/>
      <c r="LV21" s="19"/>
      <c r="LW21" s="19"/>
      <c r="LX21" s="19"/>
      <c r="LY21" s="19"/>
      <c r="LZ21" s="19"/>
      <c r="MA21" s="19"/>
      <c r="MB21" s="19"/>
      <c r="MC21" s="19"/>
      <c r="MD21" s="19"/>
      <c r="ME21" s="19"/>
      <c r="MF21" s="19"/>
      <c r="MG21" s="19"/>
      <c r="MH21" s="19"/>
      <c r="MI21" s="19"/>
      <c r="MJ21" s="19"/>
      <c r="MK21" s="19"/>
      <c r="ML21" s="19"/>
      <c r="MM21" s="19"/>
      <c r="MN21" s="19"/>
      <c r="MO21" s="19"/>
      <c r="MP21" s="19"/>
      <c r="MQ21" s="19"/>
      <c r="MR21" s="19"/>
      <c r="MS21" s="19"/>
      <c r="MT21" s="19"/>
      <c r="MU21" s="19"/>
      <c r="MV21" s="19"/>
      <c r="MW21" s="19"/>
      <c r="MX21" s="19"/>
      <c r="MY21" s="19"/>
      <c r="MZ21" s="19"/>
      <c r="NA21" s="19"/>
      <c r="NB21" s="19"/>
      <c r="NC21" s="19"/>
      <c r="ND21" s="19"/>
      <c r="NE21" s="19"/>
      <c r="NF21" s="19"/>
      <c r="NG21" s="19"/>
      <c r="NH21" s="19"/>
      <c r="NI21" s="19"/>
      <c r="NJ21" s="19"/>
      <c r="NK21" s="19"/>
      <c r="NL21" s="19"/>
      <c r="NM21" s="19"/>
      <c r="NN21" s="19"/>
      <c r="NO21" s="19"/>
      <c r="NP21" s="19"/>
      <c r="NQ21" s="19"/>
      <c r="NR21" s="19"/>
      <c r="NS21" s="19"/>
      <c r="NT21" s="19"/>
      <c r="NU21" s="19"/>
      <c r="NV21" s="19"/>
      <c r="NW21" s="19"/>
      <c r="NX21" s="19"/>
      <c r="NY21" s="19"/>
      <c r="NZ21" s="19"/>
      <c r="OA21" s="19"/>
      <c r="OB21" s="19"/>
      <c r="OC21" s="19"/>
      <c r="OD21" s="19"/>
      <c r="OE21" s="19"/>
      <c r="OF21" s="19"/>
      <c r="OG21" s="19"/>
      <c r="OH21" s="19"/>
      <c r="OI21" s="19"/>
      <c r="OJ21" s="19"/>
      <c r="OK21" s="19"/>
      <c r="OL21" s="19"/>
      <c r="OM21" s="19"/>
      <c r="ON21" s="19"/>
      <c r="OO21" s="19"/>
      <c r="OP21" s="19"/>
      <c r="OQ21" s="19"/>
      <c r="OR21" s="19"/>
      <c r="OS21" s="19"/>
      <c r="OT21" s="19"/>
      <c r="OU21" s="19"/>
      <c r="OV21" s="19"/>
      <c r="OW21" s="19"/>
      <c r="OX21" s="19"/>
      <c r="OY21" s="19"/>
      <c r="OZ21" s="19"/>
      <c r="PA21" s="19"/>
      <c r="PB21" s="19"/>
      <c r="PC21" s="19"/>
      <c r="PD21" s="19"/>
      <c r="PE21" s="19"/>
      <c r="PF21" s="19"/>
      <c r="PG21" s="19"/>
      <c r="PH21" s="19"/>
      <c r="PI21" s="19"/>
      <c r="PJ21" s="19"/>
      <c r="PK21" s="19"/>
      <c r="PL21" s="19"/>
      <c r="PM21" s="19"/>
      <c r="PN21" s="19"/>
      <c r="PO21" s="19"/>
      <c r="PP21" s="19"/>
      <c r="PQ21" s="19"/>
      <c r="PR21" s="19"/>
      <c r="PS21" s="19"/>
      <c r="PT21" s="19"/>
      <c r="PU21" s="19"/>
      <c r="PV21" s="19"/>
      <c r="PW21" s="19"/>
      <c r="PX21" s="19"/>
      <c r="PY21" s="19"/>
      <c r="PZ21" s="19"/>
      <c r="QA21" s="19"/>
      <c r="QB21" s="19"/>
      <c r="QC21" s="19"/>
      <c r="QD21" s="19"/>
      <c r="QE21" s="19"/>
      <c r="QF21" s="19"/>
      <c r="QG21" s="19"/>
      <c r="QH21" s="19"/>
      <c r="QI21" s="19"/>
      <c r="QJ21" s="19"/>
      <c r="QK21" s="19"/>
      <c r="QL21" s="19"/>
      <c r="QM21" s="19"/>
      <c r="QN21" s="19"/>
      <c r="QO21" s="19"/>
      <c r="QP21" s="19"/>
      <c r="QQ21" s="19"/>
      <c r="QR21" s="19"/>
      <c r="QS21" s="19"/>
      <c r="QT21" s="19"/>
      <c r="QU21" s="19"/>
      <c r="QV21" s="19"/>
      <c r="QW21" s="19"/>
      <c r="QX21" s="19"/>
      <c r="QY21" s="19"/>
      <c r="QZ21" s="19"/>
      <c r="RA21" s="19"/>
      <c r="RB21" s="19"/>
      <c r="RC21" s="19"/>
      <c r="RD21" s="19"/>
      <c r="RE21" s="19"/>
      <c r="RF21" s="19"/>
      <c r="RG21" s="19"/>
      <c r="RH21" s="19"/>
      <c r="RI21" s="19"/>
      <c r="RJ21" s="19"/>
      <c r="RK21" s="19"/>
      <c r="RL21" s="19"/>
      <c r="RM21" s="19"/>
      <c r="RN21" s="19"/>
      <c r="RO21" s="19"/>
      <c r="RP21" s="19"/>
      <c r="RQ21" s="19"/>
      <c r="RR21" s="19"/>
      <c r="RS21" s="19"/>
      <c r="RT21" s="19"/>
      <c r="RU21" s="19"/>
      <c r="RV21" s="19"/>
      <c r="RW21" s="19"/>
      <c r="RX21" s="19"/>
      <c r="RY21" s="19"/>
      <c r="RZ21" s="19"/>
      <c r="SA21" s="19"/>
      <c r="SB21" s="19"/>
      <c r="SC21" s="19"/>
      <c r="SD21" s="19"/>
      <c r="SE21" s="19"/>
      <c r="SF21" s="19"/>
      <c r="SG21" s="19"/>
      <c r="SH21" s="19"/>
      <c r="SI21" s="19"/>
      <c r="SJ21" s="19"/>
      <c r="SK21" s="19"/>
      <c r="SL21" s="19"/>
      <c r="SM21" s="19"/>
      <c r="SN21" s="19"/>
      <c r="SO21" s="19"/>
      <c r="SP21" s="19"/>
      <c r="SQ21" s="19"/>
      <c r="SR21" s="19"/>
      <c r="SS21" s="19"/>
      <c r="ST21" s="19"/>
      <c r="SU21" s="19"/>
      <c r="SV21" s="19"/>
      <c r="SW21" s="19"/>
      <c r="SX21" s="19"/>
      <c r="SY21" s="19"/>
      <c r="SZ21" s="19"/>
      <c r="TA21" s="19"/>
      <c r="TB21" s="19"/>
      <c r="TC21" s="19"/>
      <c r="TD21" s="19"/>
      <c r="TE21" s="19"/>
      <c r="TF21" s="19"/>
      <c r="TG21" s="19"/>
      <c r="TH21" s="19"/>
      <c r="TI21" s="19"/>
      <c r="TJ21" s="19"/>
      <c r="TK21" s="19"/>
      <c r="TL21" s="19"/>
      <c r="TM21" s="19"/>
      <c r="TN21" s="19"/>
      <c r="TO21" s="19"/>
      <c r="TP21" s="19"/>
      <c r="TQ21" s="19"/>
      <c r="TR21" s="19"/>
      <c r="TS21" s="19"/>
      <c r="TT21" s="19"/>
      <c r="TU21" s="19"/>
      <c r="TV21" s="19"/>
      <c r="TW21" s="19"/>
      <c r="TX21" s="19"/>
      <c r="TY21" s="19"/>
      <c r="TZ21" s="19"/>
      <c r="UA21" s="19"/>
      <c r="UB21" s="19"/>
      <c r="UC21" s="19"/>
      <c r="UD21" s="19"/>
      <c r="UE21" s="19"/>
      <c r="UF21" s="19"/>
      <c r="UG21" s="19"/>
      <c r="UH21" s="19"/>
      <c r="UI21" s="19"/>
      <c r="UJ21" s="19"/>
      <c r="UK21" s="19"/>
      <c r="UL21" s="19"/>
      <c r="UM21" s="19"/>
      <c r="UN21" s="19"/>
      <c r="UO21" s="19"/>
      <c r="UP21" s="19"/>
      <c r="UQ21" s="19"/>
      <c r="UR21" s="19"/>
      <c r="US21" s="19"/>
      <c r="UT21" s="19"/>
      <c r="UU21" s="19"/>
      <c r="UV21" s="19"/>
      <c r="UW21" s="19"/>
      <c r="UX21" s="19"/>
      <c r="UY21" s="19"/>
      <c r="UZ21" s="19"/>
      <c r="VA21" s="19"/>
      <c r="VB21" s="19"/>
      <c r="VC21" s="19"/>
      <c r="VD21" s="19"/>
      <c r="VE21" s="19"/>
      <c r="VF21" s="19"/>
      <c r="VG21" s="19"/>
      <c r="VH21" s="19"/>
      <c r="VI21" s="19"/>
      <c r="VJ21" s="19"/>
      <c r="VK21" s="19"/>
      <c r="VL21" s="19"/>
      <c r="VM21" s="19"/>
      <c r="VN21" s="19"/>
      <c r="VO21" s="19"/>
      <c r="VP21" s="19"/>
      <c r="VQ21" s="19"/>
      <c r="VR21" s="19"/>
      <c r="VS21" s="19"/>
      <c r="VT21" s="19"/>
      <c r="VU21" s="19"/>
      <c r="VV21" s="19"/>
      <c r="VW21" s="19"/>
      <c r="VX21" s="19"/>
      <c r="VY21" s="19"/>
      <c r="VZ21" s="19"/>
      <c r="WA21" s="19"/>
      <c r="WB21" s="19"/>
      <c r="WC21" s="19"/>
      <c r="WD21" s="19"/>
      <c r="WE21" s="19"/>
      <c r="WF21" s="19"/>
      <c r="WG21" s="19"/>
      <c r="WH21" s="19"/>
      <c r="WI21" s="19"/>
      <c r="WJ21" s="19"/>
      <c r="WK21" s="19"/>
      <c r="WL21" s="19"/>
      <c r="WM21" s="19"/>
      <c r="WN21" s="19"/>
      <c r="WO21" s="19"/>
      <c r="WP21" s="19"/>
      <c r="WQ21" s="19"/>
      <c r="WR21" s="19"/>
      <c r="WS21" s="19"/>
      <c r="WT21" s="19"/>
      <c r="WU21" s="19"/>
      <c r="WV21" s="19"/>
      <c r="WW21" s="19"/>
      <c r="WX21" s="19"/>
      <c r="WY21" s="19"/>
      <c r="WZ21" s="19"/>
      <c r="XA21" s="19"/>
      <c r="XB21" s="19"/>
      <c r="XC21" s="19"/>
      <c r="XD21" s="19"/>
      <c r="XE21" s="19"/>
      <c r="XF21" s="19"/>
      <c r="XG21" s="19"/>
      <c r="XH21" s="19"/>
      <c r="XI21" s="19"/>
      <c r="XJ21" s="19"/>
      <c r="XK21" s="19"/>
      <c r="XL21" s="19"/>
      <c r="XM21" s="19"/>
      <c r="XN21" s="19"/>
      <c r="XO21" s="19"/>
      <c r="XP21" s="19"/>
      <c r="XQ21" s="19"/>
      <c r="XR21" s="19"/>
      <c r="XS21" s="19"/>
      <c r="XT21" s="19"/>
      <c r="XU21" s="19"/>
      <c r="XV21" s="19"/>
      <c r="XW21" s="19"/>
      <c r="XX21" s="19"/>
      <c r="XY21" s="19"/>
      <c r="XZ21" s="19"/>
      <c r="YA21" s="19"/>
      <c r="YB21" s="19"/>
      <c r="YC21" s="19"/>
      <c r="YD21" s="19"/>
      <c r="YE21" s="19"/>
      <c r="YF21" s="19"/>
      <c r="YG21" s="19"/>
      <c r="YH21" s="19"/>
      <c r="YI21" s="19"/>
      <c r="YJ21" s="19"/>
      <c r="YK21" s="19"/>
      <c r="YL21" s="19"/>
      <c r="YM21" s="19"/>
      <c r="YN21" s="19"/>
      <c r="YO21" s="19"/>
      <c r="YP21" s="19"/>
      <c r="YQ21" s="19"/>
      <c r="YR21" s="19"/>
      <c r="YS21" s="19"/>
      <c r="YT21" s="19"/>
      <c r="YU21" s="19"/>
      <c r="YV21" s="19"/>
      <c r="YW21" s="19"/>
      <c r="YX21" s="19"/>
      <c r="YY21" s="19"/>
      <c r="YZ21" s="19"/>
      <c r="ZA21" s="19"/>
      <c r="ZB21" s="19"/>
      <c r="ZC21" s="19"/>
      <c r="ZD21" s="19"/>
      <c r="ZE21" s="19"/>
      <c r="ZF21" s="19"/>
      <c r="ZG21" s="19"/>
      <c r="ZH21" s="19"/>
      <c r="ZI21" s="19"/>
      <c r="ZJ21" s="19"/>
      <c r="ZK21" s="19"/>
      <c r="ZL21" s="19"/>
      <c r="ZM21" s="19"/>
      <c r="ZN21" s="19"/>
      <c r="ZO21" s="19"/>
      <c r="ZP21" s="19"/>
      <c r="ZQ21" s="19"/>
      <c r="ZR21" s="19"/>
      <c r="ZS21" s="19"/>
      <c r="ZT21" s="19"/>
      <c r="ZU21" s="19"/>
      <c r="ZV21" s="19"/>
      <c r="ZW21" s="19"/>
      <c r="ZX21" s="19"/>
      <c r="ZY21" s="19"/>
      <c r="ZZ21" s="19"/>
      <c r="AAA21" s="19"/>
      <c r="AAB21" s="19"/>
      <c r="AAC21" s="19"/>
      <c r="AAD21" s="19"/>
      <c r="AAE21" s="19"/>
      <c r="AAF21" s="19"/>
      <c r="AAG21" s="19"/>
      <c r="AAH21" s="19"/>
      <c r="AAI21" s="19"/>
      <c r="AAJ21" s="19"/>
      <c r="AAK21" s="19"/>
      <c r="AAL21" s="19"/>
      <c r="AAM21" s="19"/>
      <c r="AAN21" s="19"/>
      <c r="AAO21" s="19"/>
      <c r="AAP21" s="19"/>
      <c r="AAQ21" s="19"/>
      <c r="AAR21" s="19"/>
      <c r="AAS21" s="19"/>
      <c r="AAT21" s="19"/>
      <c r="AAU21" s="19"/>
      <c r="AAV21" s="19"/>
      <c r="AAW21" s="19"/>
      <c r="AAX21" s="19"/>
      <c r="AAY21" s="19"/>
      <c r="AAZ21" s="19"/>
      <c r="ABA21" s="19"/>
      <c r="ABB21" s="19"/>
      <c r="ABC21" s="19"/>
      <c r="ABD21" s="19"/>
      <c r="ABE21" s="19"/>
      <c r="ABF21" s="19"/>
      <c r="ABG21" s="19"/>
      <c r="ABH21" s="19"/>
      <c r="ABI21" s="19"/>
      <c r="ABJ21" s="19"/>
      <c r="ABK21" s="19"/>
      <c r="ABL21" s="19"/>
      <c r="ABM21" s="19"/>
      <c r="ABN21" s="19"/>
      <c r="ABO21" s="19"/>
      <c r="ABP21" s="19"/>
      <c r="ABQ21" s="19"/>
      <c r="ABR21" s="19"/>
      <c r="ABS21" s="19"/>
      <c r="ABT21" s="19"/>
      <c r="ABU21" s="19"/>
      <c r="ABV21" s="19"/>
      <c r="ABW21" s="19"/>
      <c r="ABX21" s="19"/>
      <c r="ABY21" s="19"/>
      <c r="ABZ21" s="19"/>
      <c r="ACA21" s="19"/>
      <c r="ACB21" s="19"/>
      <c r="ACC21" s="19"/>
      <c r="ACD21" s="19"/>
      <c r="ACE21" s="19"/>
      <c r="ACF21" s="19"/>
      <c r="ACG21" s="19"/>
      <c r="ACH21" s="19"/>
      <c r="ACI21" s="19"/>
      <c r="ACJ21" s="19"/>
      <c r="ACK21" s="19"/>
      <c r="ACL21" s="19"/>
      <c r="ACM21" s="19"/>
      <c r="ACN21" s="19"/>
      <c r="ACO21" s="19"/>
      <c r="ACP21" s="19"/>
      <c r="ACQ21" s="19"/>
      <c r="ACR21" s="19"/>
      <c r="ACS21" s="19"/>
      <c r="ACT21" s="19"/>
      <c r="ACU21" s="19"/>
      <c r="ACV21" s="19"/>
      <c r="ACW21" s="19"/>
      <c r="ACX21" s="19"/>
      <c r="ACY21" s="19"/>
      <c r="ACZ21" s="19"/>
      <c r="ADA21" s="19"/>
      <c r="ADB21" s="19"/>
      <c r="ADC21" s="19"/>
      <c r="ADD21" s="19"/>
      <c r="ADE21" s="19"/>
      <c r="ADF21" s="19"/>
      <c r="ADG21" s="19"/>
      <c r="ADH21" s="19"/>
      <c r="ADI21" s="19"/>
      <c r="ADJ21" s="19"/>
      <c r="ADK21" s="19"/>
    </row>
    <row r="22" spans="1:791" customFormat="1" ht="15" customHeight="1" x14ac:dyDescent="0.2">
      <c r="A22" s="37" t="s">
        <v>36</v>
      </c>
      <c r="B22" s="13">
        <v>2527</v>
      </c>
      <c r="C22" s="36">
        <v>8</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c r="HA22" s="19"/>
      <c r="HB22" s="19"/>
      <c r="HC22" s="19"/>
      <c r="HD22" s="19"/>
      <c r="HE22" s="19"/>
      <c r="HF22" s="19"/>
      <c r="HG22" s="19"/>
      <c r="HH22" s="19"/>
      <c r="HI22" s="19"/>
      <c r="HJ22" s="19"/>
      <c r="HK22" s="19"/>
      <c r="HL22" s="19"/>
      <c r="HM22" s="19"/>
      <c r="HN22" s="19"/>
      <c r="HO22" s="19"/>
      <c r="HP22" s="19"/>
      <c r="HQ22" s="19"/>
      <c r="HR22" s="19"/>
      <c r="HS22" s="19"/>
      <c r="HT22" s="19"/>
      <c r="HU22" s="19"/>
      <c r="HV22" s="19"/>
      <c r="HW22" s="19"/>
      <c r="HX22" s="19"/>
      <c r="HY22" s="19"/>
      <c r="HZ22" s="19"/>
      <c r="IA22" s="19"/>
      <c r="IB22" s="19"/>
      <c r="IC22" s="19"/>
      <c r="ID22" s="19"/>
      <c r="IE22" s="19"/>
      <c r="IF22" s="19"/>
      <c r="IG22" s="19"/>
      <c r="IH22" s="19"/>
      <c r="II22" s="19"/>
      <c r="IJ22" s="19"/>
      <c r="IK22" s="19"/>
      <c r="IL22" s="19"/>
      <c r="IM22" s="19"/>
      <c r="IN22" s="19"/>
      <c r="IO22" s="19"/>
      <c r="IP22" s="19"/>
      <c r="IQ22" s="19"/>
      <c r="IR22" s="19"/>
      <c r="IS22" s="19"/>
      <c r="IT22" s="19"/>
      <c r="IU22" s="19"/>
      <c r="IV22" s="19"/>
      <c r="IW22" s="19"/>
      <c r="IX22" s="19"/>
      <c r="IY22" s="19"/>
      <c r="IZ22" s="19"/>
      <c r="JA22" s="19"/>
      <c r="JB22" s="19"/>
      <c r="JC22" s="19"/>
      <c r="JD22" s="19"/>
      <c r="JE22" s="19"/>
      <c r="JF22" s="19"/>
      <c r="JG22" s="19"/>
      <c r="JH22" s="19"/>
      <c r="JI22" s="19"/>
      <c r="JJ22" s="19"/>
      <c r="JK22" s="19"/>
      <c r="JL22" s="19"/>
      <c r="JM22" s="19"/>
      <c r="JN22" s="19"/>
      <c r="JO22" s="19"/>
      <c r="JP22" s="19"/>
      <c r="JQ22" s="19"/>
      <c r="JR22" s="19"/>
      <c r="JS22" s="19"/>
      <c r="JT22" s="19"/>
      <c r="JU22" s="19"/>
      <c r="JV22" s="19"/>
      <c r="JW22" s="19"/>
      <c r="JX22" s="19"/>
      <c r="JY22" s="19"/>
      <c r="JZ22" s="19"/>
      <c r="KA22" s="19"/>
      <c r="KB22" s="19"/>
      <c r="KC22" s="19"/>
      <c r="KD22" s="19"/>
      <c r="KE22" s="19"/>
      <c r="KF22" s="19"/>
      <c r="KG22" s="19"/>
      <c r="KH22" s="19"/>
      <c r="KI22" s="19"/>
      <c r="KJ22" s="19"/>
      <c r="KK22" s="19"/>
      <c r="KL22" s="19"/>
      <c r="KM22" s="19"/>
      <c r="KN22" s="19"/>
      <c r="KO22" s="19"/>
      <c r="KP22" s="19"/>
      <c r="KQ22" s="19"/>
      <c r="KR22" s="19"/>
      <c r="KS22" s="19"/>
      <c r="KT22" s="19"/>
      <c r="KU22" s="19"/>
      <c r="KV22" s="19"/>
      <c r="KW22" s="19"/>
      <c r="KX22" s="19"/>
      <c r="KY22" s="19"/>
      <c r="KZ22" s="19"/>
      <c r="LA22" s="19"/>
      <c r="LB22" s="19"/>
      <c r="LC22" s="19"/>
      <c r="LD22" s="19"/>
      <c r="LE22" s="19"/>
      <c r="LF22" s="19"/>
      <c r="LG22" s="19"/>
      <c r="LH22" s="19"/>
      <c r="LI22" s="19"/>
      <c r="LJ22" s="19"/>
      <c r="LK22" s="19"/>
      <c r="LL22" s="19"/>
      <c r="LM22" s="19"/>
      <c r="LN22" s="19"/>
      <c r="LO22" s="19"/>
      <c r="LP22" s="19"/>
      <c r="LQ22" s="19"/>
      <c r="LR22" s="19"/>
      <c r="LS22" s="19"/>
      <c r="LT22" s="19"/>
      <c r="LU22" s="19"/>
      <c r="LV22" s="19"/>
      <c r="LW22" s="19"/>
      <c r="LX22" s="19"/>
      <c r="LY22" s="19"/>
      <c r="LZ22" s="19"/>
      <c r="MA22" s="19"/>
      <c r="MB22" s="19"/>
      <c r="MC22" s="19"/>
      <c r="MD22" s="19"/>
      <c r="ME22" s="19"/>
      <c r="MF22" s="19"/>
      <c r="MG22" s="19"/>
      <c r="MH22" s="19"/>
      <c r="MI22" s="19"/>
      <c r="MJ22" s="19"/>
      <c r="MK22" s="19"/>
      <c r="ML22" s="19"/>
      <c r="MM22" s="19"/>
      <c r="MN22" s="19"/>
      <c r="MO22" s="19"/>
      <c r="MP22" s="19"/>
      <c r="MQ22" s="19"/>
      <c r="MR22" s="19"/>
      <c r="MS22" s="19"/>
      <c r="MT22" s="19"/>
      <c r="MU22" s="19"/>
      <c r="MV22" s="19"/>
      <c r="MW22" s="19"/>
      <c r="MX22" s="19"/>
      <c r="MY22" s="19"/>
      <c r="MZ22" s="19"/>
      <c r="NA22" s="19"/>
      <c r="NB22" s="19"/>
      <c r="NC22" s="19"/>
      <c r="ND22" s="19"/>
      <c r="NE22" s="19"/>
      <c r="NF22" s="19"/>
      <c r="NG22" s="19"/>
      <c r="NH22" s="19"/>
      <c r="NI22" s="19"/>
      <c r="NJ22" s="19"/>
      <c r="NK22" s="19"/>
      <c r="NL22" s="19"/>
      <c r="NM22" s="19"/>
      <c r="NN22" s="19"/>
      <c r="NO22" s="19"/>
      <c r="NP22" s="19"/>
      <c r="NQ22" s="19"/>
      <c r="NR22" s="19"/>
      <c r="NS22" s="19"/>
      <c r="NT22" s="19"/>
      <c r="NU22" s="19"/>
      <c r="NV22" s="19"/>
      <c r="NW22" s="19"/>
      <c r="NX22" s="19"/>
      <c r="NY22" s="19"/>
      <c r="NZ22" s="19"/>
      <c r="OA22" s="19"/>
      <c r="OB22" s="19"/>
      <c r="OC22" s="19"/>
      <c r="OD22" s="19"/>
      <c r="OE22" s="19"/>
      <c r="OF22" s="19"/>
      <c r="OG22" s="19"/>
      <c r="OH22" s="19"/>
      <c r="OI22" s="19"/>
      <c r="OJ22" s="19"/>
      <c r="OK22" s="19"/>
      <c r="OL22" s="19"/>
      <c r="OM22" s="19"/>
      <c r="ON22" s="19"/>
      <c r="OO22" s="19"/>
      <c r="OP22" s="19"/>
      <c r="OQ22" s="19"/>
      <c r="OR22" s="19"/>
      <c r="OS22" s="19"/>
      <c r="OT22" s="19"/>
      <c r="OU22" s="19"/>
      <c r="OV22" s="19"/>
      <c r="OW22" s="19"/>
      <c r="OX22" s="19"/>
      <c r="OY22" s="19"/>
      <c r="OZ22" s="19"/>
      <c r="PA22" s="19"/>
      <c r="PB22" s="19"/>
      <c r="PC22" s="19"/>
      <c r="PD22" s="19"/>
      <c r="PE22" s="19"/>
      <c r="PF22" s="19"/>
      <c r="PG22" s="19"/>
      <c r="PH22" s="19"/>
      <c r="PI22" s="19"/>
      <c r="PJ22" s="19"/>
      <c r="PK22" s="19"/>
      <c r="PL22" s="19"/>
      <c r="PM22" s="19"/>
      <c r="PN22" s="19"/>
      <c r="PO22" s="19"/>
      <c r="PP22" s="19"/>
      <c r="PQ22" s="19"/>
      <c r="PR22" s="19"/>
      <c r="PS22" s="19"/>
      <c r="PT22" s="19"/>
      <c r="PU22" s="19"/>
      <c r="PV22" s="19"/>
      <c r="PW22" s="19"/>
      <c r="PX22" s="19"/>
      <c r="PY22" s="19"/>
      <c r="PZ22" s="19"/>
      <c r="QA22" s="19"/>
      <c r="QB22" s="19"/>
      <c r="QC22" s="19"/>
      <c r="QD22" s="19"/>
      <c r="QE22" s="19"/>
      <c r="QF22" s="19"/>
      <c r="QG22" s="19"/>
      <c r="QH22" s="19"/>
      <c r="QI22" s="19"/>
      <c r="QJ22" s="19"/>
      <c r="QK22" s="19"/>
      <c r="QL22" s="19"/>
      <c r="QM22" s="19"/>
      <c r="QN22" s="19"/>
      <c r="QO22" s="19"/>
      <c r="QP22" s="19"/>
      <c r="QQ22" s="19"/>
      <c r="QR22" s="19"/>
      <c r="QS22" s="19"/>
      <c r="QT22" s="19"/>
      <c r="QU22" s="19"/>
      <c r="QV22" s="19"/>
      <c r="QW22" s="19"/>
      <c r="QX22" s="19"/>
      <c r="QY22" s="19"/>
      <c r="QZ22" s="19"/>
      <c r="RA22" s="19"/>
      <c r="RB22" s="19"/>
      <c r="RC22" s="19"/>
      <c r="RD22" s="19"/>
      <c r="RE22" s="19"/>
      <c r="RF22" s="19"/>
      <c r="RG22" s="19"/>
      <c r="RH22" s="19"/>
      <c r="RI22" s="19"/>
      <c r="RJ22" s="19"/>
      <c r="RK22" s="19"/>
      <c r="RL22" s="19"/>
      <c r="RM22" s="19"/>
      <c r="RN22" s="19"/>
      <c r="RO22" s="19"/>
      <c r="RP22" s="19"/>
      <c r="RQ22" s="19"/>
      <c r="RR22" s="19"/>
      <c r="RS22" s="19"/>
      <c r="RT22" s="19"/>
      <c r="RU22" s="19"/>
      <c r="RV22" s="19"/>
      <c r="RW22" s="19"/>
      <c r="RX22" s="19"/>
      <c r="RY22" s="19"/>
      <c r="RZ22" s="19"/>
      <c r="SA22" s="19"/>
      <c r="SB22" s="19"/>
      <c r="SC22" s="19"/>
      <c r="SD22" s="19"/>
      <c r="SE22" s="19"/>
      <c r="SF22" s="19"/>
      <c r="SG22" s="19"/>
      <c r="SH22" s="19"/>
      <c r="SI22" s="19"/>
      <c r="SJ22" s="19"/>
      <c r="SK22" s="19"/>
      <c r="SL22" s="19"/>
      <c r="SM22" s="19"/>
      <c r="SN22" s="19"/>
      <c r="SO22" s="19"/>
      <c r="SP22" s="19"/>
      <c r="SQ22" s="19"/>
      <c r="SR22" s="19"/>
      <c r="SS22" s="19"/>
      <c r="ST22" s="19"/>
      <c r="SU22" s="19"/>
      <c r="SV22" s="19"/>
      <c r="SW22" s="19"/>
      <c r="SX22" s="19"/>
      <c r="SY22" s="19"/>
      <c r="SZ22" s="19"/>
      <c r="TA22" s="19"/>
      <c r="TB22" s="19"/>
      <c r="TC22" s="19"/>
      <c r="TD22" s="19"/>
      <c r="TE22" s="19"/>
      <c r="TF22" s="19"/>
      <c r="TG22" s="19"/>
      <c r="TH22" s="19"/>
      <c r="TI22" s="19"/>
      <c r="TJ22" s="19"/>
      <c r="TK22" s="19"/>
      <c r="TL22" s="19"/>
      <c r="TM22" s="19"/>
      <c r="TN22" s="19"/>
      <c r="TO22" s="19"/>
      <c r="TP22" s="19"/>
      <c r="TQ22" s="19"/>
      <c r="TR22" s="19"/>
      <c r="TS22" s="19"/>
      <c r="TT22" s="19"/>
      <c r="TU22" s="19"/>
      <c r="TV22" s="19"/>
      <c r="TW22" s="19"/>
      <c r="TX22" s="19"/>
      <c r="TY22" s="19"/>
      <c r="TZ22" s="19"/>
      <c r="UA22" s="19"/>
      <c r="UB22" s="19"/>
      <c r="UC22" s="19"/>
      <c r="UD22" s="19"/>
      <c r="UE22" s="19"/>
      <c r="UF22" s="19"/>
      <c r="UG22" s="19"/>
      <c r="UH22" s="19"/>
      <c r="UI22" s="19"/>
      <c r="UJ22" s="19"/>
      <c r="UK22" s="19"/>
      <c r="UL22" s="19"/>
      <c r="UM22" s="19"/>
      <c r="UN22" s="19"/>
      <c r="UO22" s="19"/>
      <c r="UP22" s="19"/>
      <c r="UQ22" s="19"/>
      <c r="UR22" s="19"/>
      <c r="US22" s="19"/>
      <c r="UT22" s="19"/>
      <c r="UU22" s="19"/>
      <c r="UV22" s="19"/>
      <c r="UW22" s="19"/>
      <c r="UX22" s="19"/>
      <c r="UY22" s="19"/>
      <c r="UZ22" s="19"/>
      <c r="VA22" s="19"/>
      <c r="VB22" s="19"/>
      <c r="VC22" s="19"/>
      <c r="VD22" s="19"/>
      <c r="VE22" s="19"/>
      <c r="VF22" s="19"/>
      <c r="VG22" s="19"/>
      <c r="VH22" s="19"/>
      <c r="VI22" s="19"/>
      <c r="VJ22" s="19"/>
      <c r="VK22" s="19"/>
      <c r="VL22" s="19"/>
      <c r="VM22" s="19"/>
      <c r="VN22" s="19"/>
      <c r="VO22" s="19"/>
      <c r="VP22" s="19"/>
      <c r="VQ22" s="19"/>
      <c r="VR22" s="19"/>
      <c r="VS22" s="19"/>
      <c r="VT22" s="19"/>
      <c r="VU22" s="19"/>
      <c r="VV22" s="19"/>
      <c r="VW22" s="19"/>
      <c r="VX22" s="19"/>
      <c r="VY22" s="19"/>
      <c r="VZ22" s="19"/>
      <c r="WA22" s="19"/>
      <c r="WB22" s="19"/>
      <c r="WC22" s="19"/>
      <c r="WD22" s="19"/>
      <c r="WE22" s="19"/>
      <c r="WF22" s="19"/>
      <c r="WG22" s="19"/>
      <c r="WH22" s="19"/>
      <c r="WI22" s="19"/>
      <c r="WJ22" s="19"/>
      <c r="WK22" s="19"/>
      <c r="WL22" s="19"/>
      <c r="WM22" s="19"/>
      <c r="WN22" s="19"/>
      <c r="WO22" s="19"/>
      <c r="WP22" s="19"/>
      <c r="WQ22" s="19"/>
      <c r="WR22" s="19"/>
      <c r="WS22" s="19"/>
      <c r="WT22" s="19"/>
      <c r="WU22" s="19"/>
      <c r="WV22" s="19"/>
      <c r="WW22" s="19"/>
      <c r="WX22" s="19"/>
      <c r="WY22" s="19"/>
      <c r="WZ22" s="19"/>
      <c r="XA22" s="19"/>
      <c r="XB22" s="19"/>
      <c r="XC22" s="19"/>
      <c r="XD22" s="19"/>
      <c r="XE22" s="19"/>
      <c r="XF22" s="19"/>
      <c r="XG22" s="19"/>
      <c r="XH22" s="19"/>
      <c r="XI22" s="19"/>
      <c r="XJ22" s="19"/>
      <c r="XK22" s="19"/>
      <c r="XL22" s="19"/>
      <c r="XM22" s="19"/>
      <c r="XN22" s="19"/>
      <c r="XO22" s="19"/>
      <c r="XP22" s="19"/>
      <c r="XQ22" s="19"/>
      <c r="XR22" s="19"/>
      <c r="XS22" s="19"/>
      <c r="XT22" s="19"/>
      <c r="XU22" s="19"/>
      <c r="XV22" s="19"/>
      <c r="XW22" s="19"/>
      <c r="XX22" s="19"/>
      <c r="XY22" s="19"/>
      <c r="XZ22" s="19"/>
      <c r="YA22" s="19"/>
      <c r="YB22" s="19"/>
      <c r="YC22" s="19"/>
      <c r="YD22" s="19"/>
      <c r="YE22" s="19"/>
      <c r="YF22" s="19"/>
      <c r="YG22" s="19"/>
      <c r="YH22" s="19"/>
      <c r="YI22" s="19"/>
      <c r="YJ22" s="19"/>
      <c r="YK22" s="19"/>
      <c r="YL22" s="19"/>
      <c r="YM22" s="19"/>
      <c r="YN22" s="19"/>
      <c r="YO22" s="19"/>
      <c r="YP22" s="19"/>
      <c r="YQ22" s="19"/>
      <c r="YR22" s="19"/>
      <c r="YS22" s="19"/>
      <c r="YT22" s="19"/>
      <c r="YU22" s="19"/>
      <c r="YV22" s="19"/>
      <c r="YW22" s="19"/>
      <c r="YX22" s="19"/>
      <c r="YY22" s="19"/>
      <c r="YZ22" s="19"/>
      <c r="ZA22" s="19"/>
      <c r="ZB22" s="19"/>
      <c r="ZC22" s="19"/>
      <c r="ZD22" s="19"/>
      <c r="ZE22" s="19"/>
      <c r="ZF22" s="19"/>
      <c r="ZG22" s="19"/>
      <c r="ZH22" s="19"/>
      <c r="ZI22" s="19"/>
      <c r="ZJ22" s="19"/>
      <c r="ZK22" s="19"/>
      <c r="ZL22" s="19"/>
      <c r="ZM22" s="19"/>
      <c r="ZN22" s="19"/>
      <c r="ZO22" s="19"/>
      <c r="ZP22" s="19"/>
      <c r="ZQ22" s="19"/>
      <c r="ZR22" s="19"/>
      <c r="ZS22" s="19"/>
      <c r="ZT22" s="19"/>
      <c r="ZU22" s="19"/>
      <c r="ZV22" s="19"/>
      <c r="ZW22" s="19"/>
      <c r="ZX22" s="19"/>
      <c r="ZY22" s="19"/>
      <c r="ZZ22" s="19"/>
      <c r="AAA22" s="19"/>
      <c r="AAB22" s="19"/>
      <c r="AAC22" s="19"/>
      <c r="AAD22" s="19"/>
      <c r="AAE22" s="19"/>
      <c r="AAF22" s="19"/>
      <c r="AAG22" s="19"/>
      <c r="AAH22" s="19"/>
      <c r="AAI22" s="19"/>
      <c r="AAJ22" s="19"/>
      <c r="AAK22" s="19"/>
      <c r="AAL22" s="19"/>
      <c r="AAM22" s="19"/>
      <c r="AAN22" s="19"/>
      <c r="AAO22" s="19"/>
      <c r="AAP22" s="19"/>
      <c r="AAQ22" s="19"/>
      <c r="AAR22" s="19"/>
      <c r="AAS22" s="19"/>
      <c r="AAT22" s="19"/>
      <c r="AAU22" s="19"/>
      <c r="AAV22" s="19"/>
      <c r="AAW22" s="19"/>
      <c r="AAX22" s="19"/>
      <c r="AAY22" s="19"/>
      <c r="AAZ22" s="19"/>
      <c r="ABA22" s="19"/>
      <c r="ABB22" s="19"/>
      <c r="ABC22" s="19"/>
      <c r="ABD22" s="19"/>
      <c r="ABE22" s="19"/>
      <c r="ABF22" s="19"/>
      <c r="ABG22" s="19"/>
      <c r="ABH22" s="19"/>
      <c r="ABI22" s="19"/>
      <c r="ABJ22" s="19"/>
      <c r="ABK22" s="19"/>
      <c r="ABL22" s="19"/>
      <c r="ABM22" s="19"/>
      <c r="ABN22" s="19"/>
      <c r="ABO22" s="19"/>
      <c r="ABP22" s="19"/>
      <c r="ABQ22" s="19"/>
      <c r="ABR22" s="19"/>
      <c r="ABS22" s="19"/>
      <c r="ABT22" s="19"/>
      <c r="ABU22" s="19"/>
      <c r="ABV22" s="19"/>
      <c r="ABW22" s="19"/>
      <c r="ABX22" s="19"/>
      <c r="ABY22" s="19"/>
      <c r="ABZ22" s="19"/>
      <c r="ACA22" s="19"/>
      <c r="ACB22" s="19"/>
      <c r="ACC22" s="19"/>
      <c r="ACD22" s="19"/>
      <c r="ACE22" s="19"/>
      <c r="ACF22" s="19"/>
      <c r="ACG22" s="19"/>
      <c r="ACH22" s="19"/>
      <c r="ACI22" s="19"/>
      <c r="ACJ22" s="19"/>
      <c r="ACK22" s="19"/>
      <c r="ACL22" s="19"/>
      <c r="ACM22" s="19"/>
      <c r="ACN22" s="19"/>
      <c r="ACO22" s="19"/>
      <c r="ACP22" s="19"/>
      <c r="ACQ22" s="19"/>
      <c r="ACR22" s="19"/>
      <c r="ACS22" s="19"/>
      <c r="ACT22" s="19"/>
      <c r="ACU22" s="19"/>
      <c r="ACV22" s="19"/>
      <c r="ACW22" s="19"/>
      <c r="ACX22" s="19"/>
      <c r="ACY22" s="19"/>
      <c r="ACZ22" s="19"/>
      <c r="ADA22" s="19"/>
      <c r="ADB22" s="19"/>
      <c r="ADC22" s="19"/>
      <c r="ADD22" s="19"/>
      <c r="ADE22" s="19"/>
      <c r="ADF22" s="19"/>
      <c r="ADG22" s="19"/>
      <c r="ADH22" s="19"/>
      <c r="ADI22" s="19"/>
      <c r="ADJ22" s="19"/>
      <c r="ADK22" s="19"/>
    </row>
    <row r="23" spans="1:791" customFormat="1" ht="15" customHeight="1" x14ac:dyDescent="0.2">
      <c r="A23" s="37" t="s">
        <v>25</v>
      </c>
      <c r="B23" s="13">
        <v>1912</v>
      </c>
      <c r="C23" s="36">
        <v>6</v>
      </c>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c r="HA23" s="19"/>
      <c r="HB23" s="19"/>
      <c r="HC23" s="19"/>
      <c r="HD23" s="19"/>
      <c r="HE23" s="19"/>
      <c r="HF23" s="19"/>
      <c r="HG23" s="19"/>
      <c r="HH23" s="19"/>
      <c r="HI23" s="19"/>
      <c r="HJ23" s="19"/>
      <c r="HK23" s="19"/>
      <c r="HL23" s="19"/>
      <c r="HM23" s="19"/>
      <c r="HN23" s="19"/>
      <c r="HO23" s="19"/>
      <c r="HP23" s="19"/>
      <c r="HQ23" s="19"/>
      <c r="HR23" s="19"/>
      <c r="HS23" s="19"/>
      <c r="HT23" s="19"/>
      <c r="HU23" s="19"/>
      <c r="HV23" s="19"/>
      <c r="HW23" s="19"/>
      <c r="HX23" s="19"/>
      <c r="HY23" s="19"/>
      <c r="HZ23" s="19"/>
      <c r="IA23" s="19"/>
      <c r="IB23" s="19"/>
      <c r="IC23" s="19"/>
      <c r="ID23" s="19"/>
      <c r="IE23" s="19"/>
      <c r="IF23" s="19"/>
      <c r="IG23" s="19"/>
      <c r="IH23" s="19"/>
      <c r="II23" s="19"/>
      <c r="IJ23" s="19"/>
      <c r="IK23" s="19"/>
      <c r="IL23" s="19"/>
      <c r="IM23" s="19"/>
      <c r="IN23" s="19"/>
      <c r="IO23" s="19"/>
      <c r="IP23" s="19"/>
      <c r="IQ23" s="19"/>
      <c r="IR23" s="19"/>
      <c r="IS23" s="19"/>
      <c r="IT23" s="19"/>
      <c r="IU23" s="19"/>
      <c r="IV23" s="19"/>
      <c r="IW23" s="19"/>
      <c r="IX23" s="19"/>
      <c r="IY23" s="19"/>
      <c r="IZ23" s="19"/>
      <c r="JA23" s="19"/>
      <c r="JB23" s="19"/>
      <c r="JC23" s="19"/>
      <c r="JD23" s="19"/>
      <c r="JE23" s="19"/>
      <c r="JF23" s="19"/>
      <c r="JG23" s="19"/>
      <c r="JH23" s="19"/>
      <c r="JI23" s="19"/>
      <c r="JJ23" s="19"/>
      <c r="JK23" s="19"/>
      <c r="JL23" s="19"/>
      <c r="JM23" s="19"/>
      <c r="JN23" s="19"/>
      <c r="JO23" s="19"/>
      <c r="JP23" s="19"/>
      <c r="JQ23" s="19"/>
      <c r="JR23" s="19"/>
      <c r="JS23" s="19"/>
      <c r="JT23" s="19"/>
      <c r="JU23" s="19"/>
      <c r="JV23" s="19"/>
      <c r="JW23" s="19"/>
      <c r="JX23" s="19"/>
      <c r="JY23" s="19"/>
      <c r="JZ23" s="19"/>
      <c r="KA23" s="19"/>
      <c r="KB23" s="19"/>
      <c r="KC23" s="19"/>
      <c r="KD23" s="19"/>
      <c r="KE23" s="19"/>
      <c r="KF23" s="19"/>
      <c r="KG23" s="19"/>
      <c r="KH23" s="19"/>
      <c r="KI23" s="19"/>
      <c r="KJ23" s="19"/>
      <c r="KK23" s="19"/>
      <c r="KL23" s="19"/>
      <c r="KM23" s="19"/>
      <c r="KN23" s="19"/>
      <c r="KO23" s="19"/>
      <c r="KP23" s="19"/>
      <c r="KQ23" s="19"/>
      <c r="KR23" s="19"/>
      <c r="KS23" s="19"/>
      <c r="KT23" s="19"/>
      <c r="KU23" s="19"/>
      <c r="KV23" s="19"/>
      <c r="KW23" s="19"/>
      <c r="KX23" s="19"/>
      <c r="KY23" s="19"/>
      <c r="KZ23" s="19"/>
      <c r="LA23" s="19"/>
      <c r="LB23" s="19"/>
      <c r="LC23" s="19"/>
      <c r="LD23" s="19"/>
      <c r="LE23" s="19"/>
      <c r="LF23" s="19"/>
      <c r="LG23" s="19"/>
      <c r="LH23" s="19"/>
      <c r="LI23" s="19"/>
      <c r="LJ23" s="19"/>
      <c r="LK23" s="19"/>
      <c r="LL23" s="19"/>
      <c r="LM23" s="19"/>
      <c r="LN23" s="19"/>
      <c r="LO23" s="19"/>
      <c r="LP23" s="19"/>
      <c r="LQ23" s="19"/>
      <c r="LR23" s="19"/>
      <c r="LS23" s="19"/>
      <c r="LT23" s="19"/>
      <c r="LU23" s="19"/>
      <c r="LV23" s="19"/>
      <c r="LW23" s="19"/>
      <c r="LX23" s="19"/>
      <c r="LY23" s="19"/>
      <c r="LZ23" s="19"/>
      <c r="MA23" s="19"/>
      <c r="MB23" s="19"/>
      <c r="MC23" s="19"/>
      <c r="MD23" s="19"/>
      <c r="ME23" s="19"/>
      <c r="MF23" s="19"/>
      <c r="MG23" s="19"/>
      <c r="MH23" s="19"/>
      <c r="MI23" s="19"/>
      <c r="MJ23" s="19"/>
      <c r="MK23" s="19"/>
      <c r="ML23" s="19"/>
      <c r="MM23" s="19"/>
      <c r="MN23" s="19"/>
      <c r="MO23" s="19"/>
      <c r="MP23" s="19"/>
      <c r="MQ23" s="19"/>
      <c r="MR23" s="19"/>
      <c r="MS23" s="19"/>
      <c r="MT23" s="19"/>
      <c r="MU23" s="19"/>
      <c r="MV23" s="19"/>
      <c r="MW23" s="19"/>
      <c r="MX23" s="19"/>
      <c r="MY23" s="19"/>
      <c r="MZ23" s="19"/>
      <c r="NA23" s="19"/>
      <c r="NB23" s="19"/>
      <c r="NC23" s="19"/>
      <c r="ND23" s="19"/>
      <c r="NE23" s="19"/>
      <c r="NF23" s="19"/>
      <c r="NG23" s="19"/>
      <c r="NH23" s="19"/>
      <c r="NI23" s="19"/>
      <c r="NJ23" s="19"/>
      <c r="NK23" s="19"/>
      <c r="NL23" s="19"/>
      <c r="NM23" s="19"/>
      <c r="NN23" s="19"/>
      <c r="NO23" s="19"/>
      <c r="NP23" s="19"/>
      <c r="NQ23" s="19"/>
      <c r="NR23" s="19"/>
      <c r="NS23" s="19"/>
      <c r="NT23" s="19"/>
      <c r="NU23" s="19"/>
      <c r="NV23" s="19"/>
      <c r="NW23" s="19"/>
      <c r="NX23" s="19"/>
      <c r="NY23" s="19"/>
      <c r="NZ23" s="19"/>
      <c r="OA23" s="19"/>
      <c r="OB23" s="19"/>
      <c r="OC23" s="19"/>
      <c r="OD23" s="19"/>
      <c r="OE23" s="19"/>
      <c r="OF23" s="19"/>
      <c r="OG23" s="19"/>
      <c r="OH23" s="19"/>
      <c r="OI23" s="19"/>
      <c r="OJ23" s="19"/>
      <c r="OK23" s="19"/>
      <c r="OL23" s="19"/>
      <c r="OM23" s="19"/>
      <c r="ON23" s="19"/>
      <c r="OO23" s="19"/>
      <c r="OP23" s="19"/>
      <c r="OQ23" s="19"/>
      <c r="OR23" s="19"/>
      <c r="OS23" s="19"/>
      <c r="OT23" s="19"/>
      <c r="OU23" s="19"/>
      <c r="OV23" s="19"/>
      <c r="OW23" s="19"/>
      <c r="OX23" s="19"/>
      <c r="OY23" s="19"/>
      <c r="OZ23" s="19"/>
      <c r="PA23" s="19"/>
      <c r="PB23" s="19"/>
      <c r="PC23" s="19"/>
      <c r="PD23" s="19"/>
      <c r="PE23" s="19"/>
      <c r="PF23" s="19"/>
      <c r="PG23" s="19"/>
      <c r="PH23" s="19"/>
      <c r="PI23" s="19"/>
      <c r="PJ23" s="19"/>
      <c r="PK23" s="19"/>
      <c r="PL23" s="19"/>
      <c r="PM23" s="19"/>
      <c r="PN23" s="19"/>
      <c r="PO23" s="19"/>
      <c r="PP23" s="19"/>
      <c r="PQ23" s="19"/>
      <c r="PR23" s="19"/>
      <c r="PS23" s="19"/>
      <c r="PT23" s="19"/>
      <c r="PU23" s="19"/>
      <c r="PV23" s="19"/>
      <c r="PW23" s="19"/>
      <c r="PX23" s="19"/>
      <c r="PY23" s="19"/>
      <c r="PZ23" s="19"/>
      <c r="QA23" s="19"/>
      <c r="QB23" s="19"/>
      <c r="QC23" s="19"/>
      <c r="QD23" s="19"/>
      <c r="QE23" s="19"/>
      <c r="QF23" s="19"/>
      <c r="QG23" s="19"/>
      <c r="QH23" s="19"/>
      <c r="QI23" s="19"/>
      <c r="QJ23" s="19"/>
      <c r="QK23" s="19"/>
      <c r="QL23" s="19"/>
      <c r="QM23" s="19"/>
      <c r="QN23" s="19"/>
      <c r="QO23" s="19"/>
      <c r="QP23" s="19"/>
      <c r="QQ23" s="19"/>
      <c r="QR23" s="19"/>
      <c r="QS23" s="19"/>
      <c r="QT23" s="19"/>
      <c r="QU23" s="19"/>
      <c r="QV23" s="19"/>
      <c r="QW23" s="19"/>
      <c r="QX23" s="19"/>
      <c r="QY23" s="19"/>
      <c r="QZ23" s="19"/>
      <c r="RA23" s="19"/>
      <c r="RB23" s="19"/>
      <c r="RC23" s="19"/>
      <c r="RD23" s="19"/>
      <c r="RE23" s="19"/>
      <c r="RF23" s="19"/>
      <c r="RG23" s="19"/>
      <c r="RH23" s="19"/>
      <c r="RI23" s="19"/>
      <c r="RJ23" s="19"/>
      <c r="RK23" s="19"/>
      <c r="RL23" s="19"/>
      <c r="RM23" s="19"/>
      <c r="RN23" s="19"/>
      <c r="RO23" s="19"/>
      <c r="RP23" s="19"/>
      <c r="RQ23" s="19"/>
      <c r="RR23" s="19"/>
      <c r="RS23" s="19"/>
      <c r="RT23" s="19"/>
      <c r="RU23" s="19"/>
      <c r="RV23" s="19"/>
      <c r="RW23" s="19"/>
      <c r="RX23" s="19"/>
      <c r="RY23" s="19"/>
      <c r="RZ23" s="19"/>
      <c r="SA23" s="19"/>
      <c r="SB23" s="19"/>
      <c r="SC23" s="19"/>
      <c r="SD23" s="19"/>
      <c r="SE23" s="19"/>
      <c r="SF23" s="19"/>
      <c r="SG23" s="19"/>
      <c r="SH23" s="19"/>
      <c r="SI23" s="19"/>
      <c r="SJ23" s="19"/>
      <c r="SK23" s="19"/>
      <c r="SL23" s="19"/>
      <c r="SM23" s="19"/>
      <c r="SN23" s="19"/>
      <c r="SO23" s="19"/>
      <c r="SP23" s="19"/>
      <c r="SQ23" s="19"/>
      <c r="SR23" s="19"/>
      <c r="SS23" s="19"/>
      <c r="ST23" s="19"/>
      <c r="SU23" s="19"/>
      <c r="SV23" s="19"/>
      <c r="SW23" s="19"/>
      <c r="SX23" s="19"/>
      <c r="SY23" s="19"/>
      <c r="SZ23" s="19"/>
      <c r="TA23" s="19"/>
      <c r="TB23" s="19"/>
      <c r="TC23" s="19"/>
      <c r="TD23" s="19"/>
      <c r="TE23" s="19"/>
      <c r="TF23" s="19"/>
      <c r="TG23" s="19"/>
      <c r="TH23" s="19"/>
      <c r="TI23" s="19"/>
      <c r="TJ23" s="19"/>
      <c r="TK23" s="19"/>
      <c r="TL23" s="19"/>
      <c r="TM23" s="19"/>
      <c r="TN23" s="19"/>
      <c r="TO23" s="19"/>
      <c r="TP23" s="19"/>
      <c r="TQ23" s="19"/>
      <c r="TR23" s="19"/>
      <c r="TS23" s="19"/>
      <c r="TT23" s="19"/>
      <c r="TU23" s="19"/>
      <c r="TV23" s="19"/>
      <c r="TW23" s="19"/>
      <c r="TX23" s="19"/>
      <c r="TY23" s="19"/>
      <c r="TZ23" s="19"/>
      <c r="UA23" s="19"/>
      <c r="UB23" s="19"/>
      <c r="UC23" s="19"/>
      <c r="UD23" s="19"/>
      <c r="UE23" s="19"/>
      <c r="UF23" s="19"/>
      <c r="UG23" s="19"/>
      <c r="UH23" s="19"/>
      <c r="UI23" s="19"/>
      <c r="UJ23" s="19"/>
      <c r="UK23" s="19"/>
      <c r="UL23" s="19"/>
      <c r="UM23" s="19"/>
      <c r="UN23" s="19"/>
      <c r="UO23" s="19"/>
      <c r="UP23" s="19"/>
      <c r="UQ23" s="19"/>
      <c r="UR23" s="19"/>
      <c r="US23" s="19"/>
      <c r="UT23" s="19"/>
      <c r="UU23" s="19"/>
      <c r="UV23" s="19"/>
      <c r="UW23" s="19"/>
      <c r="UX23" s="19"/>
      <c r="UY23" s="19"/>
      <c r="UZ23" s="19"/>
      <c r="VA23" s="19"/>
      <c r="VB23" s="19"/>
      <c r="VC23" s="19"/>
      <c r="VD23" s="19"/>
      <c r="VE23" s="19"/>
      <c r="VF23" s="19"/>
      <c r="VG23" s="19"/>
      <c r="VH23" s="19"/>
      <c r="VI23" s="19"/>
      <c r="VJ23" s="19"/>
      <c r="VK23" s="19"/>
      <c r="VL23" s="19"/>
      <c r="VM23" s="19"/>
      <c r="VN23" s="19"/>
      <c r="VO23" s="19"/>
      <c r="VP23" s="19"/>
      <c r="VQ23" s="19"/>
      <c r="VR23" s="19"/>
      <c r="VS23" s="19"/>
      <c r="VT23" s="19"/>
      <c r="VU23" s="19"/>
      <c r="VV23" s="19"/>
      <c r="VW23" s="19"/>
      <c r="VX23" s="19"/>
      <c r="VY23" s="19"/>
      <c r="VZ23" s="19"/>
      <c r="WA23" s="19"/>
      <c r="WB23" s="19"/>
      <c r="WC23" s="19"/>
      <c r="WD23" s="19"/>
      <c r="WE23" s="19"/>
      <c r="WF23" s="19"/>
      <c r="WG23" s="19"/>
      <c r="WH23" s="19"/>
      <c r="WI23" s="19"/>
      <c r="WJ23" s="19"/>
      <c r="WK23" s="19"/>
      <c r="WL23" s="19"/>
      <c r="WM23" s="19"/>
      <c r="WN23" s="19"/>
      <c r="WO23" s="19"/>
      <c r="WP23" s="19"/>
      <c r="WQ23" s="19"/>
      <c r="WR23" s="19"/>
      <c r="WS23" s="19"/>
      <c r="WT23" s="19"/>
      <c r="WU23" s="19"/>
      <c r="WV23" s="19"/>
      <c r="WW23" s="19"/>
      <c r="WX23" s="19"/>
      <c r="WY23" s="19"/>
      <c r="WZ23" s="19"/>
      <c r="XA23" s="19"/>
      <c r="XB23" s="19"/>
      <c r="XC23" s="19"/>
      <c r="XD23" s="19"/>
      <c r="XE23" s="19"/>
      <c r="XF23" s="19"/>
      <c r="XG23" s="19"/>
      <c r="XH23" s="19"/>
      <c r="XI23" s="19"/>
      <c r="XJ23" s="19"/>
      <c r="XK23" s="19"/>
      <c r="XL23" s="19"/>
      <c r="XM23" s="19"/>
      <c r="XN23" s="19"/>
      <c r="XO23" s="19"/>
      <c r="XP23" s="19"/>
      <c r="XQ23" s="19"/>
      <c r="XR23" s="19"/>
      <c r="XS23" s="19"/>
      <c r="XT23" s="19"/>
      <c r="XU23" s="19"/>
      <c r="XV23" s="19"/>
      <c r="XW23" s="19"/>
      <c r="XX23" s="19"/>
      <c r="XY23" s="19"/>
      <c r="XZ23" s="19"/>
      <c r="YA23" s="19"/>
      <c r="YB23" s="19"/>
      <c r="YC23" s="19"/>
      <c r="YD23" s="19"/>
      <c r="YE23" s="19"/>
      <c r="YF23" s="19"/>
      <c r="YG23" s="19"/>
      <c r="YH23" s="19"/>
      <c r="YI23" s="19"/>
      <c r="YJ23" s="19"/>
      <c r="YK23" s="19"/>
      <c r="YL23" s="19"/>
      <c r="YM23" s="19"/>
      <c r="YN23" s="19"/>
      <c r="YO23" s="19"/>
      <c r="YP23" s="19"/>
      <c r="YQ23" s="19"/>
      <c r="YR23" s="19"/>
      <c r="YS23" s="19"/>
      <c r="YT23" s="19"/>
      <c r="YU23" s="19"/>
      <c r="YV23" s="19"/>
      <c r="YW23" s="19"/>
      <c r="YX23" s="19"/>
      <c r="YY23" s="19"/>
      <c r="YZ23" s="19"/>
      <c r="ZA23" s="19"/>
      <c r="ZB23" s="19"/>
      <c r="ZC23" s="19"/>
      <c r="ZD23" s="19"/>
      <c r="ZE23" s="19"/>
      <c r="ZF23" s="19"/>
      <c r="ZG23" s="19"/>
      <c r="ZH23" s="19"/>
      <c r="ZI23" s="19"/>
      <c r="ZJ23" s="19"/>
      <c r="ZK23" s="19"/>
      <c r="ZL23" s="19"/>
      <c r="ZM23" s="19"/>
      <c r="ZN23" s="19"/>
      <c r="ZO23" s="19"/>
      <c r="ZP23" s="19"/>
      <c r="ZQ23" s="19"/>
      <c r="ZR23" s="19"/>
      <c r="ZS23" s="19"/>
      <c r="ZT23" s="19"/>
      <c r="ZU23" s="19"/>
      <c r="ZV23" s="19"/>
      <c r="ZW23" s="19"/>
      <c r="ZX23" s="19"/>
      <c r="ZY23" s="19"/>
      <c r="ZZ23" s="19"/>
      <c r="AAA23" s="19"/>
      <c r="AAB23" s="19"/>
      <c r="AAC23" s="19"/>
      <c r="AAD23" s="19"/>
      <c r="AAE23" s="19"/>
      <c r="AAF23" s="19"/>
      <c r="AAG23" s="19"/>
      <c r="AAH23" s="19"/>
      <c r="AAI23" s="19"/>
      <c r="AAJ23" s="19"/>
      <c r="AAK23" s="19"/>
      <c r="AAL23" s="19"/>
      <c r="AAM23" s="19"/>
      <c r="AAN23" s="19"/>
      <c r="AAO23" s="19"/>
      <c r="AAP23" s="19"/>
      <c r="AAQ23" s="19"/>
      <c r="AAR23" s="19"/>
      <c r="AAS23" s="19"/>
      <c r="AAT23" s="19"/>
      <c r="AAU23" s="19"/>
      <c r="AAV23" s="19"/>
      <c r="AAW23" s="19"/>
      <c r="AAX23" s="19"/>
      <c r="AAY23" s="19"/>
      <c r="AAZ23" s="19"/>
      <c r="ABA23" s="19"/>
      <c r="ABB23" s="19"/>
      <c r="ABC23" s="19"/>
      <c r="ABD23" s="19"/>
      <c r="ABE23" s="19"/>
      <c r="ABF23" s="19"/>
      <c r="ABG23" s="19"/>
      <c r="ABH23" s="19"/>
      <c r="ABI23" s="19"/>
      <c r="ABJ23" s="19"/>
      <c r="ABK23" s="19"/>
      <c r="ABL23" s="19"/>
      <c r="ABM23" s="19"/>
      <c r="ABN23" s="19"/>
      <c r="ABO23" s="19"/>
      <c r="ABP23" s="19"/>
      <c r="ABQ23" s="19"/>
      <c r="ABR23" s="19"/>
      <c r="ABS23" s="19"/>
      <c r="ABT23" s="19"/>
      <c r="ABU23" s="19"/>
      <c r="ABV23" s="19"/>
      <c r="ABW23" s="19"/>
      <c r="ABX23" s="19"/>
      <c r="ABY23" s="19"/>
      <c r="ABZ23" s="19"/>
      <c r="ACA23" s="19"/>
      <c r="ACB23" s="19"/>
      <c r="ACC23" s="19"/>
      <c r="ACD23" s="19"/>
      <c r="ACE23" s="19"/>
      <c r="ACF23" s="19"/>
      <c r="ACG23" s="19"/>
      <c r="ACH23" s="19"/>
      <c r="ACI23" s="19"/>
      <c r="ACJ23" s="19"/>
      <c r="ACK23" s="19"/>
      <c r="ACL23" s="19"/>
      <c r="ACM23" s="19"/>
      <c r="ACN23" s="19"/>
      <c r="ACO23" s="19"/>
      <c r="ACP23" s="19"/>
      <c r="ACQ23" s="19"/>
      <c r="ACR23" s="19"/>
      <c r="ACS23" s="19"/>
      <c r="ACT23" s="19"/>
      <c r="ACU23" s="19"/>
      <c r="ACV23" s="19"/>
      <c r="ACW23" s="19"/>
      <c r="ACX23" s="19"/>
      <c r="ACY23" s="19"/>
      <c r="ACZ23" s="19"/>
      <c r="ADA23" s="19"/>
      <c r="ADB23" s="19"/>
      <c r="ADC23" s="19"/>
      <c r="ADD23" s="19"/>
      <c r="ADE23" s="19"/>
      <c r="ADF23" s="19"/>
      <c r="ADG23" s="19"/>
      <c r="ADH23" s="19"/>
      <c r="ADI23" s="19"/>
      <c r="ADJ23" s="19"/>
      <c r="ADK23" s="19"/>
    </row>
    <row r="24" spans="1:791" customFormat="1" ht="15" customHeight="1" x14ac:dyDescent="0.2">
      <c r="A24" t="s">
        <v>120</v>
      </c>
      <c r="B24" s="13">
        <v>209</v>
      </c>
      <c r="C24" s="36">
        <v>0.7</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c r="HA24" s="19"/>
      <c r="HB24" s="19"/>
      <c r="HC24" s="19"/>
      <c r="HD24" s="19"/>
      <c r="HE24" s="19"/>
      <c r="HF24" s="19"/>
      <c r="HG24" s="19"/>
      <c r="HH24" s="19"/>
      <c r="HI24" s="19"/>
      <c r="HJ24" s="19"/>
      <c r="HK24" s="19"/>
      <c r="HL24" s="19"/>
      <c r="HM24" s="19"/>
      <c r="HN24" s="19"/>
      <c r="HO24" s="19"/>
      <c r="HP24" s="19"/>
      <c r="HQ24" s="19"/>
      <c r="HR24" s="19"/>
      <c r="HS24" s="19"/>
      <c r="HT24" s="19"/>
      <c r="HU24" s="19"/>
      <c r="HV24" s="19"/>
      <c r="HW24" s="19"/>
      <c r="HX24" s="19"/>
      <c r="HY24" s="19"/>
      <c r="HZ24" s="19"/>
      <c r="IA24" s="19"/>
      <c r="IB24" s="19"/>
      <c r="IC24" s="19"/>
      <c r="ID24" s="19"/>
      <c r="IE24" s="19"/>
      <c r="IF24" s="19"/>
      <c r="IG24" s="19"/>
      <c r="IH24" s="19"/>
      <c r="II24" s="19"/>
      <c r="IJ24" s="19"/>
      <c r="IK24" s="19"/>
      <c r="IL24" s="19"/>
      <c r="IM24" s="19"/>
      <c r="IN24" s="19"/>
      <c r="IO24" s="19"/>
      <c r="IP24" s="19"/>
      <c r="IQ24" s="19"/>
      <c r="IR24" s="19"/>
      <c r="IS24" s="19"/>
      <c r="IT24" s="19"/>
      <c r="IU24" s="19"/>
      <c r="IV24" s="19"/>
      <c r="IW24" s="19"/>
      <c r="IX24" s="19"/>
      <c r="IY24" s="19"/>
      <c r="IZ24" s="19"/>
      <c r="JA24" s="19"/>
      <c r="JB24" s="19"/>
      <c r="JC24" s="19"/>
      <c r="JD24" s="19"/>
      <c r="JE24" s="19"/>
      <c r="JF24" s="19"/>
      <c r="JG24" s="19"/>
      <c r="JH24" s="19"/>
      <c r="JI24" s="19"/>
      <c r="JJ24" s="19"/>
      <c r="JK24" s="19"/>
      <c r="JL24" s="19"/>
      <c r="JM24" s="19"/>
      <c r="JN24" s="19"/>
      <c r="JO24" s="19"/>
      <c r="JP24" s="19"/>
      <c r="JQ24" s="19"/>
      <c r="JR24" s="19"/>
      <c r="JS24" s="19"/>
      <c r="JT24" s="19"/>
      <c r="JU24" s="19"/>
      <c r="JV24" s="19"/>
      <c r="JW24" s="19"/>
      <c r="JX24" s="19"/>
      <c r="JY24" s="19"/>
      <c r="JZ24" s="19"/>
      <c r="KA24" s="19"/>
      <c r="KB24" s="19"/>
      <c r="KC24" s="19"/>
      <c r="KD24" s="19"/>
      <c r="KE24" s="19"/>
      <c r="KF24" s="19"/>
      <c r="KG24" s="19"/>
      <c r="KH24" s="19"/>
      <c r="KI24" s="19"/>
      <c r="KJ24" s="19"/>
      <c r="KK24" s="19"/>
      <c r="KL24" s="19"/>
      <c r="KM24" s="19"/>
      <c r="KN24" s="19"/>
      <c r="KO24" s="19"/>
      <c r="KP24" s="19"/>
      <c r="KQ24" s="19"/>
      <c r="KR24" s="19"/>
      <c r="KS24" s="19"/>
      <c r="KT24" s="19"/>
      <c r="KU24" s="19"/>
      <c r="KV24" s="19"/>
      <c r="KW24" s="19"/>
      <c r="KX24" s="19"/>
      <c r="KY24" s="19"/>
      <c r="KZ24" s="19"/>
      <c r="LA24" s="19"/>
      <c r="LB24" s="19"/>
      <c r="LC24" s="19"/>
      <c r="LD24" s="19"/>
      <c r="LE24" s="19"/>
      <c r="LF24" s="19"/>
      <c r="LG24" s="19"/>
      <c r="LH24" s="19"/>
      <c r="LI24" s="19"/>
      <c r="LJ24" s="19"/>
      <c r="LK24" s="19"/>
      <c r="LL24" s="19"/>
      <c r="LM24" s="19"/>
      <c r="LN24" s="19"/>
      <c r="LO24" s="19"/>
      <c r="LP24" s="19"/>
      <c r="LQ24" s="19"/>
      <c r="LR24" s="19"/>
      <c r="LS24" s="19"/>
      <c r="LT24" s="19"/>
      <c r="LU24" s="19"/>
      <c r="LV24" s="19"/>
      <c r="LW24" s="19"/>
      <c r="LX24" s="19"/>
      <c r="LY24" s="19"/>
      <c r="LZ24" s="19"/>
      <c r="MA24" s="19"/>
      <c r="MB24" s="19"/>
      <c r="MC24" s="19"/>
      <c r="MD24" s="19"/>
      <c r="ME24" s="19"/>
      <c r="MF24" s="19"/>
      <c r="MG24" s="19"/>
      <c r="MH24" s="19"/>
      <c r="MI24" s="19"/>
      <c r="MJ24" s="19"/>
      <c r="MK24" s="19"/>
      <c r="ML24" s="19"/>
      <c r="MM24" s="19"/>
      <c r="MN24" s="19"/>
      <c r="MO24" s="19"/>
      <c r="MP24" s="19"/>
      <c r="MQ24" s="19"/>
      <c r="MR24" s="19"/>
      <c r="MS24" s="19"/>
      <c r="MT24" s="19"/>
      <c r="MU24" s="19"/>
      <c r="MV24" s="19"/>
      <c r="MW24" s="19"/>
      <c r="MX24" s="19"/>
      <c r="MY24" s="19"/>
      <c r="MZ24" s="19"/>
      <c r="NA24" s="19"/>
      <c r="NB24" s="19"/>
      <c r="NC24" s="19"/>
      <c r="ND24" s="19"/>
      <c r="NE24" s="19"/>
      <c r="NF24" s="19"/>
      <c r="NG24" s="19"/>
      <c r="NH24" s="19"/>
      <c r="NI24" s="19"/>
      <c r="NJ24" s="19"/>
      <c r="NK24" s="19"/>
      <c r="NL24" s="19"/>
      <c r="NM24" s="19"/>
      <c r="NN24" s="19"/>
      <c r="NO24" s="19"/>
      <c r="NP24" s="19"/>
      <c r="NQ24" s="19"/>
      <c r="NR24" s="19"/>
      <c r="NS24" s="19"/>
      <c r="NT24" s="19"/>
      <c r="NU24" s="19"/>
      <c r="NV24" s="19"/>
      <c r="NW24" s="19"/>
      <c r="NX24" s="19"/>
      <c r="NY24" s="19"/>
      <c r="NZ24" s="19"/>
      <c r="OA24" s="19"/>
      <c r="OB24" s="19"/>
      <c r="OC24" s="19"/>
      <c r="OD24" s="19"/>
      <c r="OE24" s="19"/>
      <c r="OF24" s="19"/>
      <c r="OG24" s="19"/>
      <c r="OH24" s="19"/>
      <c r="OI24" s="19"/>
      <c r="OJ24" s="19"/>
      <c r="OK24" s="19"/>
      <c r="OL24" s="19"/>
      <c r="OM24" s="19"/>
      <c r="ON24" s="19"/>
      <c r="OO24" s="19"/>
      <c r="OP24" s="19"/>
      <c r="OQ24" s="19"/>
      <c r="OR24" s="19"/>
      <c r="OS24" s="19"/>
      <c r="OT24" s="19"/>
      <c r="OU24" s="19"/>
      <c r="OV24" s="19"/>
      <c r="OW24" s="19"/>
      <c r="OX24" s="19"/>
      <c r="OY24" s="19"/>
      <c r="OZ24" s="19"/>
      <c r="PA24" s="19"/>
      <c r="PB24" s="19"/>
      <c r="PC24" s="19"/>
      <c r="PD24" s="19"/>
      <c r="PE24" s="19"/>
      <c r="PF24" s="19"/>
      <c r="PG24" s="19"/>
      <c r="PH24" s="19"/>
      <c r="PI24" s="19"/>
      <c r="PJ24" s="19"/>
      <c r="PK24" s="19"/>
      <c r="PL24" s="19"/>
      <c r="PM24" s="19"/>
      <c r="PN24" s="19"/>
      <c r="PO24" s="19"/>
      <c r="PP24" s="19"/>
      <c r="PQ24" s="19"/>
      <c r="PR24" s="19"/>
      <c r="PS24" s="19"/>
      <c r="PT24" s="19"/>
      <c r="PU24" s="19"/>
      <c r="PV24" s="19"/>
      <c r="PW24" s="19"/>
      <c r="PX24" s="19"/>
      <c r="PY24" s="19"/>
      <c r="PZ24" s="19"/>
      <c r="QA24" s="19"/>
      <c r="QB24" s="19"/>
      <c r="QC24" s="19"/>
      <c r="QD24" s="19"/>
      <c r="QE24" s="19"/>
      <c r="QF24" s="19"/>
      <c r="QG24" s="19"/>
      <c r="QH24" s="19"/>
      <c r="QI24" s="19"/>
      <c r="QJ24" s="19"/>
      <c r="QK24" s="19"/>
      <c r="QL24" s="19"/>
      <c r="QM24" s="19"/>
      <c r="QN24" s="19"/>
      <c r="QO24" s="19"/>
      <c r="QP24" s="19"/>
      <c r="QQ24" s="19"/>
      <c r="QR24" s="19"/>
      <c r="QS24" s="19"/>
      <c r="QT24" s="19"/>
      <c r="QU24" s="19"/>
      <c r="QV24" s="19"/>
      <c r="QW24" s="19"/>
      <c r="QX24" s="19"/>
      <c r="QY24" s="19"/>
      <c r="QZ24" s="19"/>
      <c r="RA24" s="19"/>
      <c r="RB24" s="19"/>
      <c r="RC24" s="19"/>
      <c r="RD24" s="19"/>
      <c r="RE24" s="19"/>
      <c r="RF24" s="19"/>
      <c r="RG24" s="19"/>
      <c r="RH24" s="19"/>
      <c r="RI24" s="19"/>
      <c r="RJ24" s="19"/>
      <c r="RK24" s="19"/>
      <c r="RL24" s="19"/>
      <c r="RM24" s="19"/>
      <c r="RN24" s="19"/>
      <c r="RO24" s="19"/>
      <c r="RP24" s="19"/>
      <c r="RQ24" s="19"/>
      <c r="RR24" s="19"/>
      <c r="RS24" s="19"/>
      <c r="RT24" s="19"/>
      <c r="RU24" s="19"/>
      <c r="RV24" s="19"/>
      <c r="RW24" s="19"/>
      <c r="RX24" s="19"/>
      <c r="RY24" s="19"/>
      <c r="RZ24" s="19"/>
      <c r="SA24" s="19"/>
      <c r="SB24" s="19"/>
      <c r="SC24" s="19"/>
      <c r="SD24" s="19"/>
      <c r="SE24" s="19"/>
      <c r="SF24" s="19"/>
      <c r="SG24" s="19"/>
      <c r="SH24" s="19"/>
      <c r="SI24" s="19"/>
      <c r="SJ24" s="19"/>
      <c r="SK24" s="19"/>
      <c r="SL24" s="19"/>
      <c r="SM24" s="19"/>
      <c r="SN24" s="19"/>
      <c r="SO24" s="19"/>
      <c r="SP24" s="19"/>
      <c r="SQ24" s="19"/>
      <c r="SR24" s="19"/>
      <c r="SS24" s="19"/>
      <c r="ST24" s="19"/>
      <c r="SU24" s="19"/>
      <c r="SV24" s="19"/>
      <c r="SW24" s="19"/>
      <c r="SX24" s="19"/>
      <c r="SY24" s="19"/>
      <c r="SZ24" s="19"/>
      <c r="TA24" s="19"/>
      <c r="TB24" s="19"/>
      <c r="TC24" s="19"/>
      <c r="TD24" s="19"/>
      <c r="TE24" s="19"/>
      <c r="TF24" s="19"/>
      <c r="TG24" s="19"/>
      <c r="TH24" s="19"/>
      <c r="TI24" s="19"/>
      <c r="TJ24" s="19"/>
      <c r="TK24" s="19"/>
      <c r="TL24" s="19"/>
      <c r="TM24" s="19"/>
      <c r="TN24" s="19"/>
      <c r="TO24" s="19"/>
      <c r="TP24" s="19"/>
      <c r="TQ24" s="19"/>
      <c r="TR24" s="19"/>
      <c r="TS24" s="19"/>
      <c r="TT24" s="19"/>
      <c r="TU24" s="19"/>
      <c r="TV24" s="19"/>
      <c r="TW24" s="19"/>
      <c r="TX24" s="19"/>
      <c r="TY24" s="19"/>
      <c r="TZ24" s="19"/>
      <c r="UA24" s="19"/>
      <c r="UB24" s="19"/>
      <c r="UC24" s="19"/>
      <c r="UD24" s="19"/>
      <c r="UE24" s="19"/>
      <c r="UF24" s="19"/>
      <c r="UG24" s="19"/>
      <c r="UH24" s="19"/>
      <c r="UI24" s="19"/>
      <c r="UJ24" s="19"/>
      <c r="UK24" s="19"/>
      <c r="UL24" s="19"/>
      <c r="UM24" s="19"/>
      <c r="UN24" s="19"/>
      <c r="UO24" s="19"/>
      <c r="UP24" s="19"/>
      <c r="UQ24" s="19"/>
      <c r="UR24" s="19"/>
      <c r="US24" s="19"/>
      <c r="UT24" s="19"/>
      <c r="UU24" s="19"/>
      <c r="UV24" s="19"/>
      <c r="UW24" s="19"/>
      <c r="UX24" s="19"/>
      <c r="UY24" s="19"/>
      <c r="UZ24" s="19"/>
      <c r="VA24" s="19"/>
      <c r="VB24" s="19"/>
      <c r="VC24" s="19"/>
      <c r="VD24" s="19"/>
      <c r="VE24" s="19"/>
      <c r="VF24" s="19"/>
      <c r="VG24" s="19"/>
      <c r="VH24" s="19"/>
      <c r="VI24" s="19"/>
      <c r="VJ24" s="19"/>
      <c r="VK24" s="19"/>
      <c r="VL24" s="19"/>
      <c r="VM24" s="19"/>
      <c r="VN24" s="19"/>
      <c r="VO24" s="19"/>
      <c r="VP24" s="19"/>
      <c r="VQ24" s="19"/>
      <c r="VR24" s="19"/>
      <c r="VS24" s="19"/>
      <c r="VT24" s="19"/>
      <c r="VU24" s="19"/>
      <c r="VV24" s="19"/>
      <c r="VW24" s="19"/>
      <c r="VX24" s="19"/>
      <c r="VY24" s="19"/>
      <c r="VZ24" s="19"/>
      <c r="WA24" s="19"/>
      <c r="WB24" s="19"/>
      <c r="WC24" s="19"/>
      <c r="WD24" s="19"/>
      <c r="WE24" s="19"/>
      <c r="WF24" s="19"/>
      <c r="WG24" s="19"/>
      <c r="WH24" s="19"/>
      <c r="WI24" s="19"/>
      <c r="WJ24" s="19"/>
      <c r="WK24" s="19"/>
      <c r="WL24" s="19"/>
      <c r="WM24" s="19"/>
      <c r="WN24" s="19"/>
      <c r="WO24" s="19"/>
      <c r="WP24" s="19"/>
      <c r="WQ24" s="19"/>
      <c r="WR24" s="19"/>
      <c r="WS24" s="19"/>
      <c r="WT24" s="19"/>
      <c r="WU24" s="19"/>
      <c r="WV24" s="19"/>
      <c r="WW24" s="19"/>
      <c r="WX24" s="19"/>
      <c r="WY24" s="19"/>
      <c r="WZ24" s="19"/>
      <c r="XA24" s="19"/>
      <c r="XB24" s="19"/>
      <c r="XC24" s="19"/>
      <c r="XD24" s="19"/>
      <c r="XE24" s="19"/>
      <c r="XF24" s="19"/>
      <c r="XG24" s="19"/>
      <c r="XH24" s="19"/>
      <c r="XI24" s="19"/>
      <c r="XJ24" s="19"/>
      <c r="XK24" s="19"/>
      <c r="XL24" s="19"/>
      <c r="XM24" s="19"/>
      <c r="XN24" s="19"/>
      <c r="XO24" s="19"/>
      <c r="XP24" s="19"/>
      <c r="XQ24" s="19"/>
      <c r="XR24" s="19"/>
      <c r="XS24" s="19"/>
      <c r="XT24" s="19"/>
      <c r="XU24" s="19"/>
      <c r="XV24" s="19"/>
      <c r="XW24" s="19"/>
      <c r="XX24" s="19"/>
      <c r="XY24" s="19"/>
      <c r="XZ24" s="19"/>
      <c r="YA24" s="19"/>
      <c r="YB24" s="19"/>
      <c r="YC24" s="19"/>
      <c r="YD24" s="19"/>
      <c r="YE24" s="19"/>
      <c r="YF24" s="19"/>
      <c r="YG24" s="19"/>
      <c r="YH24" s="19"/>
      <c r="YI24" s="19"/>
      <c r="YJ24" s="19"/>
      <c r="YK24" s="19"/>
      <c r="YL24" s="19"/>
      <c r="YM24" s="19"/>
      <c r="YN24" s="19"/>
      <c r="YO24" s="19"/>
      <c r="YP24" s="19"/>
      <c r="YQ24" s="19"/>
      <c r="YR24" s="19"/>
      <c r="YS24" s="19"/>
      <c r="YT24" s="19"/>
      <c r="YU24" s="19"/>
      <c r="YV24" s="19"/>
      <c r="YW24" s="19"/>
      <c r="YX24" s="19"/>
      <c r="YY24" s="19"/>
      <c r="YZ24" s="19"/>
      <c r="ZA24" s="19"/>
      <c r="ZB24" s="19"/>
      <c r="ZC24" s="19"/>
      <c r="ZD24" s="19"/>
      <c r="ZE24" s="19"/>
      <c r="ZF24" s="19"/>
      <c r="ZG24" s="19"/>
      <c r="ZH24" s="19"/>
      <c r="ZI24" s="19"/>
      <c r="ZJ24" s="19"/>
      <c r="ZK24" s="19"/>
      <c r="ZL24" s="19"/>
      <c r="ZM24" s="19"/>
      <c r="ZN24" s="19"/>
      <c r="ZO24" s="19"/>
      <c r="ZP24" s="19"/>
      <c r="ZQ24" s="19"/>
      <c r="ZR24" s="19"/>
      <c r="ZS24" s="19"/>
      <c r="ZT24" s="19"/>
      <c r="ZU24" s="19"/>
      <c r="ZV24" s="19"/>
      <c r="ZW24" s="19"/>
      <c r="ZX24" s="19"/>
      <c r="ZY24" s="19"/>
      <c r="ZZ24" s="19"/>
      <c r="AAA24" s="19"/>
      <c r="AAB24" s="19"/>
      <c r="AAC24" s="19"/>
      <c r="AAD24" s="19"/>
      <c r="AAE24" s="19"/>
      <c r="AAF24" s="19"/>
      <c r="AAG24" s="19"/>
      <c r="AAH24" s="19"/>
      <c r="AAI24" s="19"/>
      <c r="AAJ24" s="19"/>
      <c r="AAK24" s="19"/>
      <c r="AAL24" s="19"/>
      <c r="AAM24" s="19"/>
      <c r="AAN24" s="19"/>
      <c r="AAO24" s="19"/>
      <c r="AAP24" s="19"/>
      <c r="AAQ24" s="19"/>
      <c r="AAR24" s="19"/>
      <c r="AAS24" s="19"/>
      <c r="AAT24" s="19"/>
      <c r="AAU24" s="19"/>
      <c r="AAV24" s="19"/>
      <c r="AAW24" s="19"/>
      <c r="AAX24" s="19"/>
      <c r="AAY24" s="19"/>
      <c r="AAZ24" s="19"/>
      <c r="ABA24" s="19"/>
      <c r="ABB24" s="19"/>
      <c r="ABC24" s="19"/>
      <c r="ABD24" s="19"/>
      <c r="ABE24" s="19"/>
      <c r="ABF24" s="19"/>
      <c r="ABG24" s="19"/>
      <c r="ABH24" s="19"/>
      <c r="ABI24" s="19"/>
      <c r="ABJ24" s="19"/>
      <c r="ABK24" s="19"/>
      <c r="ABL24" s="19"/>
      <c r="ABM24" s="19"/>
      <c r="ABN24" s="19"/>
      <c r="ABO24" s="19"/>
      <c r="ABP24" s="19"/>
      <c r="ABQ24" s="19"/>
      <c r="ABR24" s="19"/>
      <c r="ABS24" s="19"/>
      <c r="ABT24" s="19"/>
      <c r="ABU24" s="19"/>
      <c r="ABV24" s="19"/>
      <c r="ABW24" s="19"/>
      <c r="ABX24" s="19"/>
      <c r="ABY24" s="19"/>
      <c r="ABZ24" s="19"/>
      <c r="ACA24" s="19"/>
      <c r="ACB24" s="19"/>
      <c r="ACC24" s="19"/>
      <c r="ACD24" s="19"/>
      <c r="ACE24" s="19"/>
      <c r="ACF24" s="19"/>
      <c r="ACG24" s="19"/>
      <c r="ACH24" s="19"/>
      <c r="ACI24" s="19"/>
      <c r="ACJ24" s="19"/>
      <c r="ACK24" s="19"/>
      <c r="ACL24" s="19"/>
      <c r="ACM24" s="19"/>
      <c r="ACN24" s="19"/>
      <c r="ACO24" s="19"/>
      <c r="ACP24" s="19"/>
      <c r="ACQ24" s="19"/>
      <c r="ACR24" s="19"/>
      <c r="ACS24" s="19"/>
      <c r="ACT24" s="19"/>
      <c r="ACU24" s="19"/>
      <c r="ACV24" s="19"/>
      <c r="ACW24" s="19"/>
      <c r="ACX24" s="19"/>
      <c r="ACY24" s="19"/>
      <c r="ACZ24" s="19"/>
      <c r="ADA24" s="19"/>
      <c r="ADB24" s="19"/>
      <c r="ADC24" s="19"/>
      <c r="ADD24" s="19"/>
      <c r="ADE24" s="19"/>
      <c r="ADF24" s="19"/>
      <c r="ADG24" s="19"/>
      <c r="ADH24" s="19"/>
      <c r="ADI24" s="19"/>
      <c r="ADJ24" s="19"/>
      <c r="ADK24" s="19"/>
    </row>
    <row r="25" spans="1:791" customFormat="1" ht="15" customHeight="1" x14ac:dyDescent="0.2">
      <c r="B25" s="13"/>
      <c r="C25" s="36"/>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19"/>
      <c r="EW25" s="19"/>
      <c r="EX25" s="19"/>
      <c r="EY25" s="19"/>
      <c r="EZ25" s="19"/>
      <c r="FA25" s="19"/>
      <c r="FB25" s="19"/>
      <c r="FC25" s="19"/>
      <c r="FD25" s="19"/>
      <c r="FE25" s="19"/>
      <c r="FF25" s="19"/>
      <c r="FG25" s="19"/>
      <c r="FH25" s="19"/>
      <c r="FI25" s="19"/>
      <c r="FJ25" s="19"/>
      <c r="FK25" s="19"/>
      <c r="FL25" s="19"/>
      <c r="FM25" s="19"/>
      <c r="FN25" s="19"/>
      <c r="FO25" s="19"/>
      <c r="FP25" s="19"/>
      <c r="FQ25" s="19"/>
      <c r="FR25" s="19"/>
      <c r="FS25" s="19"/>
      <c r="FT25" s="19"/>
      <c r="FU25" s="19"/>
      <c r="FV25" s="19"/>
      <c r="FW25" s="19"/>
      <c r="FX25" s="19"/>
      <c r="FY25" s="19"/>
      <c r="FZ25" s="19"/>
      <c r="GA25" s="19"/>
      <c r="GB25" s="19"/>
      <c r="GC25" s="19"/>
      <c r="GD25" s="19"/>
      <c r="GE25" s="19"/>
      <c r="GF25" s="19"/>
      <c r="GG25" s="19"/>
      <c r="GH25" s="19"/>
      <c r="GI25" s="19"/>
      <c r="GJ25" s="19"/>
      <c r="GK25" s="19"/>
      <c r="GL25" s="19"/>
      <c r="GM25" s="19"/>
      <c r="GN25" s="19"/>
      <c r="GO25" s="19"/>
      <c r="GP25" s="19"/>
      <c r="GQ25" s="19"/>
      <c r="GR25" s="19"/>
      <c r="GS25" s="19"/>
      <c r="GT25" s="19"/>
      <c r="GU25" s="19"/>
      <c r="GV25" s="19"/>
      <c r="GW25" s="19"/>
      <c r="GX25" s="19"/>
      <c r="GY25" s="19"/>
      <c r="GZ25" s="19"/>
      <c r="HA25" s="19"/>
      <c r="HB25" s="19"/>
      <c r="HC25" s="19"/>
      <c r="HD25" s="19"/>
      <c r="HE25" s="19"/>
      <c r="HF25" s="19"/>
      <c r="HG25" s="19"/>
      <c r="HH25" s="19"/>
      <c r="HI25" s="19"/>
      <c r="HJ25" s="19"/>
      <c r="HK25" s="19"/>
      <c r="HL25" s="19"/>
      <c r="HM25" s="19"/>
      <c r="HN25" s="19"/>
      <c r="HO25" s="19"/>
      <c r="HP25" s="19"/>
      <c r="HQ25" s="19"/>
      <c r="HR25" s="19"/>
      <c r="HS25" s="19"/>
      <c r="HT25" s="19"/>
      <c r="HU25" s="19"/>
      <c r="HV25" s="19"/>
      <c r="HW25" s="19"/>
      <c r="HX25" s="19"/>
      <c r="HY25" s="19"/>
      <c r="HZ25" s="19"/>
      <c r="IA25" s="19"/>
      <c r="IB25" s="19"/>
      <c r="IC25" s="19"/>
      <c r="ID25" s="19"/>
      <c r="IE25" s="19"/>
      <c r="IF25" s="19"/>
      <c r="IG25" s="19"/>
      <c r="IH25" s="19"/>
      <c r="II25" s="19"/>
      <c r="IJ25" s="19"/>
      <c r="IK25" s="19"/>
      <c r="IL25" s="19"/>
      <c r="IM25" s="19"/>
      <c r="IN25" s="19"/>
      <c r="IO25" s="19"/>
      <c r="IP25" s="19"/>
      <c r="IQ25" s="19"/>
      <c r="IR25" s="19"/>
      <c r="IS25" s="19"/>
      <c r="IT25" s="19"/>
      <c r="IU25" s="19"/>
      <c r="IV25" s="19"/>
      <c r="IW25" s="19"/>
      <c r="IX25" s="19"/>
      <c r="IY25" s="19"/>
      <c r="IZ25" s="19"/>
      <c r="JA25" s="19"/>
      <c r="JB25" s="19"/>
      <c r="JC25" s="19"/>
      <c r="JD25" s="19"/>
      <c r="JE25" s="19"/>
      <c r="JF25" s="19"/>
      <c r="JG25" s="19"/>
      <c r="JH25" s="19"/>
      <c r="JI25" s="19"/>
      <c r="JJ25" s="19"/>
      <c r="JK25" s="19"/>
      <c r="JL25" s="19"/>
      <c r="JM25" s="19"/>
      <c r="JN25" s="19"/>
      <c r="JO25" s="19"/>
      <c r="JP25" s="19"/>
      <c r="JQ25" s="19"/>
      <c r="JR25" s="19"/>
      <c r="JS25" s="19"/>
      <c r="JT25" s="19"/>
      <c r="JU25" s="19"/>
      <c r="JV25" s="19"/>
      <c r="JW25" s="19"/>
      <c r="JX25" s="19"/>
      <c r="JY25" s="19"/>
      <c r="JZ25" s="19"/>
      <c r="KA25" s="19"/>
      <c r="KB25" s="19"/>
      <c r="KC25" s="19"/>
      <c r="KD25" s="19"/>
      <c r="KE25" s="19"/>
      <c r="KF25" s="19"/>
      <c r="KG25" s="19"/>
      <c r="KH25" s="19"/>
      <c r="KI25" s="19"/>
      <c r="KJ25" s="19"/>
      <c r="KK25" s="19"/>
      <c r="KL25" s="19"/>
      <c r="KM25" s="19"/>
      <c r="KN25" s="19"/>
      <c r="KO25" s="19"/>
      <c r="KP25" s="19"/>
      <c r="KQ25" s="19"/>
      <c r="KR25" s="19"/>
      <c r="KS25" s="19"/>
      <c r="KT25" s="19"/>
      <c r="KU25" s="19"/>
      <c r="KV25" s="19"/>
      <c r="KW25" s="19"/>
      <c r="KX25" s="19"/>
      <c r="KY25" s="19"/>
      <c r="KZ25" s="19"/>
      <c r="LA25" s="19"/>
      <c r="LB25" s="19"/>
      <c r="LC25" s="19"/>
      <c r="LD25" s="19"/>
      <c r="LE25" s="19"/>
      <c r="LF25" s="19"/>
      <c r="LG25" s="19"/>
      <c r="LH25" s="19"/>
      <c r="LI25" s="19"/>
      <c r="LJ25" s="19"/>
      <c r="LK25" s="19"/>
      <c r="LL25" s="19"/>
      <c r="LM25" s="19"/>
      <c r="LN25" s="19"/>
      <c r="LO25" s="19"/>
      <c r="LP25" s="19"/>
      <c r="LQ25" s="19"/>
      <c r="LR25" s="19"/>
      <c r="LS25" s="19"/>
      <c r="LT25" s="19"/>
      <c r="LU25" s="19"/>
      <c r="LV25" s="19"/>
      <c r="LW25" s="19"/>
      <c r="LX25" s="19"/>
      <c r="LY25" s="19"/>
      <c r="LZ25" s="19"/>
      <c r="MA25" s="19"/>
      <c r="MB25" s="19"/>
      <c r="MC25" s="19"/>
      <c r="MD25" s="19"/>
      <c r="ME25" s="19"/>
      <c r="MF25" s="19"/>
      <c r="MG25" s="19"/>
      <c r="MH25" s="19"/>
      <c r="MI25" s="19"/>
      <c r="MJ25" s="19"/>
      <c r="MK25" s="19"/>
      <c r="ML25" s="19"/>
      <c r="MM25" s="19"/>
      <c r="MN25" s="19"/>
      <c r="MO25" s="19"/>
      <c r="MP25" s="19"/>
      <c r="MQ25" s="19"/>
      <c r="MR25" s="19"/>
      <c r="MS25" s="19"/>
      <c r="MT25" s="19"/>
      <c r="MU25" s="19"/>
      <c r="MV25" s="19"/>
      <c r="MW25" s="19"/>
      <c r="MX25" s="19"/>
      <c r="MY25" s="19"/>
      <c r="MZ25" s="19"/>
      <c r="NA25" s="19"/>
      <c r="NB25" s="19"/>
      <c r="NC25" s="19"/>
      <c r="ND25" s="19"/>
      <c r="NE25" s="19"/>
      <c r="NF25" s="19"/>
      <c r="NG25" s="19"/>
      <c r="NH25" s="19"/>
      <c r="NI25" s="19"/>
      <c r="NJ25" s="19"/>
      <c r="NK25" s="19"/>
      <c r="NL25" s="19"/>
      <c r="NM25" s="19"/>
      <c r="NN25" s="19"/>
      <c r="NO25" s="19"/>
      <c r="NP25" s="19"/>
      <c r="NQ25" s="19"/>
      <c r="NR25" s="19"/>
      <c r="NS25" s="19"/>
      <c r="NT25" s="19"/>
      <c r="NU25" s="19"/>
      <c r="NV25" s="19"/>
      <c r="NW25" s="19"/>
      <c r="NX25" s="19"/>
      <c r="NY25" s="19"/>
      <c r="NZ25" s="19"/>
      <c r="OA25" s="19"/>
      <c r="OB25" s="19"/>
      <c r="OC25" s="19"/>
      <c r="OD25" s="19"/>
      <c r="OE25" s="19"/>
      <c r="OF25" s="19"/>
      <c r="OG25" s="19"/>
      <c r="OH25" s="19"/>
      <c r="OI25" s="19"/>
      <c r="OJ25" s="19"/>
      <c r="OK25" s="19"/>
      <c r="OL25" s="19"/>
      <c r="OM25" s="19"/>
      <c r="ON25" s="19"/>
      <c r="OO25" s="19"/>
      <c r="OP25" s="19"/>
      <c r="OQ25" s="19"/>
      <c r="OR25" s="19"/>
      <c r="OS25" s="19"/>
      <c r="OT25" s="19"/>
      <c r="OU25" s="19"/>
      <c r="OV25" s="19"/>
      <c r="OW25" s="19"/>
      <c r="OX25" s="19"/>
      <c r="OY25" s="19"/>
      <c r="OZ25" s="19"/>
      <c r="PA25" s="19"/>
      <c r="PB25" s="19"/>
      <c r="PC25" s="19"/>
      <c r="PD25" s="19"/>
      <c r="PE25" s="19"/>
      <c r="PF25" s="19"/>
      <c r="PG25" s="19"/>
      <c r="PH25" s="19"/>
      <c r="PI25" s="19"/>
      <c r="PJ25" s="19"/>
      <c r="PK25" s="19"/>
      <c r="PL25" s="19"/>
      <c r="PM25" s="19"/>
      <c r="PN25" s="19"/>
      <c r="PO25" s="19"/>
      <c r="PP25" s="19"/>
      <c r="PQ25" s="19"/>
      <c r="PR25" s="19"/>
      <c r="PS25" s="19"/>
      <c r="PT25" s="19"/>
      <c r="PU25" s="19"/>
      <c r="PV25" s="19"/>
      <c r="PW25" s="19"/>
      <c r="PX25" s="19"/>
      <c r="PY25" s="19"/>
      <c r="PZ25" s="19"/>
      <c r="QA25" s="19"/>
      <c r="QB25" s="19"/>
      <c r="QC25" s="19"/>
      <c r="QD25" s="19"/>
      <c r="QE25" s="19"/>
      <c r="QF25" s="19"/>
      <c r="QG25" s="19"/>
      <c r="QH25" s="19"/>
      <c r="QI25" s="19"/>
      <c r="QJ25" s="19"/>
      <c r="QK25" s="19"/>
      <c r="QL25" s="19"/>
      <c r="QM25" s="19"/>
      <c r="QN25" s="19"/>
      <c r="QO25" s="19"/>
      <c r="QP25" s="19"/>
      <c r="QQ25" s="19"/>
      <c r="QR25" s="19"/>
      <c r="QS25" s="19"/>
      <c r="QT25" s="19"/>
      <c r="QU25" s="19"/>
      <c r="QV25" s="19"/>
      <c r="QW25" s="19"/>
      <c r="QX25" s="19"/>
      <c r="QY25" s="19"/>
      <c r="QZ25" s="19"/>
      <c r="RA25" s="19"/>
      <c r="RB25" s="19"/>
      <c r="RC25" s="19"/>
      <c r="RD25" s="19"/>
      <c r="RE25" s="19"/>
      <c r="RF25" s="19"/>
      <c r="RG25" s="19"/>
      <c r="RH25" s="19"/>
      <c r="RI25" s="19"/>
      <c r="RJ25" s="19"/>
      <c r="RK25" s="19"/>
      <c r="RL25" s="19"/>
      <c r="RM25" s="19"/>
      <c r="RN25" s="19"/>
      <c r="RO25" s="19"/>
      <c r="RP25" s="19"/>
      <c r="RQ25" s="19"/>
      <c r="RR25" s="19"/>
      <c r="RS25" s="19"/>
      <c r="RT25" s="19"/>
      <c r="RU25" s="19"/>
      <c r="RV25" s="19"/>
      <c r="RW25" s="19"/>
      <c r="RX25" s="19"/>
      <c r="RY25" s="19"/>
      <c r="RZ25" s="19"/>
      <c r="SA25" s="19"/>
      <c r="SB25" s="19"/>
      <c r="SC25" s="19"/>
      <c r="SD25" s="19"/>
      <c r="SE25" s="19"/>
      <c r="SF25" s="19"/>
      <c r="SG25" s="19"/>
      <c r="SH25" s="19"/>
      <c r="SI25" s="19"/>
      <c r="SJ25" s="19"/>
      <c r="SK25" s="19"/>
      <c r="SL25" s="19"/>
      <c r="SM25" s="19"/>
      <c r="SN25" s="19"/>
      <c r="SO25" s="19"/>
      <c r="SP25" s="19"/>
      <c r="SQ25" s="19"/>
      <c r="SR25" s="19"/>
      <c r="SS25" s="19"/>
      <c r="ST25" s="19"/>
      <c r="SU25" s="19"/>
      <c r="SV25" s="19"/>
      <c r="SW25" s="19"/>
      <c r="SX25" s="19"/>
      <c r="SY25" s="19"/>
      <c r="SZ25" s="19"/>
      <c r="TA25" s="19"/>
      <c r="TB25" s="19"/>
      <c r="TC25" s="19"/>
      <c r="TD25" s="19"/>
      <c r="TE25" s="19"/>
      <c r="TF25" s="19"/>
      <c r="TG25" s="19"/>
      <c r="TH25" s="19"/>
      <c r="TI25" s="19"/>
      <c r="TJ25" s="19"/>
      <c r="TK25" s="19"/>
      <c r="TL25" s="19"/>
      <c r="TM25" s="19"/>
      <c r="TN25" s="19"/>
      <c r="TO25" s="19"/>
      <c r="TP25" s="19"/>
      <c r="TQ25" s="19"/>
      <c r="TR25" s="19"/>
      <c r="TS25" s="19"/>
      <c r="TT25" s="19"/>
      <c r="TU25" s="19"/>
      <c r="TV25" s="19"/>
      <c r="TW25" s="19"/>
      <c r="TX25" s="19"/>
      <c r="TY25" s="19"/>
      <c r="TZ25" s="19"/>
      <c r="UA25" s="19"/>
      <c r="UB25" s="19"/>
      <c r="UC25" s="19"/>
      <c r="UD25" s="19"/>
      <c r="UE25" s="19"/>
      <c r="UF25" s="19"/>
      <c r="UG25" s="19"/>
      <c r="UH25" s="19"/>
      <c r="UI25" s="19"/>
      <c r="UJ25" s="19"/>
      <c r="UK25" s="19"/>
      <c r="UL25" s="19"/>
      <c r="UM25" s="19"/>
      <c r="UN25" s="19"/>
      <c r="UO25" s="19"/>
      <c r="UP25" s="19"/>
      <c r="UQ25" s="19"/>
      <c r="UR25" s="19"/>
      <c r="US25" s="19"/>
      <c r="UT25" s="19"/>
      <c r="UU25" s="19"/>
      <c r="UV25" s="19"/>
      <c r="UW25" s="19"/>
      <c r="UX25" s="19"/>
      <c r="UY25" s="19"/>
      <c r="UZ25" s="19"/>
      <c r="VA25" s="19"/>
      <c r="VB25" s="19"/>
      <c r="VC25" s="19"/>
      <c r="VD25" s="19"/>
      <c r="VE25" s="19"/>
      <c r="VF25" s="19"/>
      <c r="VG25" s="19"/>
      <c r="VH25" s="19"/>
      <c r="VI25" s="19"/>
      <c r="VJ25" s="19"/>
      <c r="VK25" s="19"/>
      <c r="VL25" s="19"/>
      <c r="VM25" s="19"/>
      <c r="VN25" s="19"/>
      <c r="VO25" s="19"/>
      <c r="VP25" s="19"/>
      <c r="VQ25" s="19"/>
      <c r="VR25" s="19"/>
      <c r="VS25" s="19"/>
      <c r="VT25" s="19"/>
      <c r="VU25" s="19"/>
      <c r="VV25" s="19"/>
      <c r="VW25" s="19"/>
      <c r="VX25" s="19"/>
      <c r="VY25" s="19"/>
      <c r="VZ25" s="19"/>
      <c r="WA25" s="19"/>
      <c r="WB25" s="19"/>
      <c r="WC25" s="19"/>
      <c r="WD25" s="19"/>
      <c r="WE25" s="19"/>
      <c r="WF25" s="19"/>
      <c r="WG25" s="19"/>
      <c r="WH25" s="19"/>
      <c r="WI25" s="19"/>
      <c r="WJ25" s="19"/>
      <c r="WK25" s="19"/>
      <c r="WL25" s="19"/>
      <c r="WM25" s="19"/>
      <c r="WN25" s="19"/>
      <c r="WO25" s="19"/>
      <c r="WP25" s="19"/>
      <c r="WQ25" s="19"/>
      <c r="WR25" s="19"/>
      <c r="WS25" s="19"/>
      <c r="WT25" s="19"/>
      <c r="WU25" s="19"/>
      <c r="WV25" s="19"/>
      <c r="WW25" s="19"/>
      <c r="WX25" s="19"/>
      <c r="WY25" s="19"/>
      <c r="WZ25" s="19"/>
      <c r="XA25" s="19"/>
      <c r="XB25" s="19"/>
      <c r="XC25" s="19"/>
      <c r="XD25" s="19"/>
      <c r="XE25" s="19"/>
      <c r="XF25" s="19"/>
      <c r="XG25" s="19"/>
      <c r="XH25" s="19"/>
      <c r="XI25" s="19"/>
      <c r="XJ25" s="19"/>
      <c r="XK25" s="19"/>
      <c r="XL25" s="19"/>
      <c r="XM25" s="19"/>
      <c r="XN25" s="19"/>
      <c r="XO25" s="19"/>
      <c r="XP25" s="19"/>
      <c r="XQ25" s="19"/>
      <c r="XR25" s="19"/>
      <c r="XS25" s="19"/>
      <c r="XT25" s="19"/>
      <c r="XU25" s="19"/>
      <c r="XV25" s="19"/>
      <c r="XW25" s="19"/>
      <c r="XX25" s="19"/>
      <c r="XY25" s="19"/>
      <c r="XZ25" s="19"/>
      <c r="YA25" s="19"/>
      <c r="YB25" s="19"/>
      <c r="YC25" s="19"/>
      <c r="YD25" s="19"/>
      <c r="YE25" s="19"/>
      <c r="YF25" s="19"/>
      <c r="YG25" s="19"/>
      <c r="YH25" s="19"/>
      <c r="YI25" s="19"/>
      <c r="YJ25" s="19"/>
      <c r="YK25" s="19"/>
      <c r="YL25" s="19"/>
      <c r="YM25" s="19"/>
      <c r="YN25" s="19"/>
      <c r="YO25" s="19"/>
      <c r="YP25" s="19"/>
      <c r="YQ25" s="19"/>
      <c r="YR25" s="19"/>
      <c r="YS25" s="19"/>
      <c r="YT25" s="19"/>
      <c r="YU25" s="19"/>
      <c r="YV25" s="19"/>
      <c r="YW25" s="19"/>
      <c r="YX25" s="19"/>
      <c r="YY25" s="19"/>
      <c r="YZ25" s="19"/>
      <c r="ZA25" s="19"/>
      <c r="ZB25" s="19"/>
      <c r="ZC25" s="19"/>
      <c r="ZD25" s="19"/>
      <c r="ZE25" s="19"/>
      <c r="ZF25" s="19"/>
      <c r="ZG25" s="19"/>
      <c r="ZH25" s="19"/>
      <c r="ZI25" s="19"/>
      <c r="ZJ25" s="19"/>
      <c r="ZK25" s="19"/>
      <c r="ZL25" s="19"/>
      <c r="ZM25" s="19"/>
      <c r="ZN25" s="19"/>
      <c r="ZO25" s="19"/>
      <c r="ZP25" s="19"/>
      <c r="ZQ25" s="19"/>
      <c r="ZR25" s="19"/>
      <c r="ZS25" s="19"/>
      <c r="ZT25" s="19"/>
      <c r="ZU25" s="19"/>
      <c r="ZV25" s="19"/>
      <c r="ZW25" s="19"/>
      <c r="ZX25" s="19"/>
      <c r="ZY25" s="19"/>
      <c r="ZZ25" s="19"/>
      <c r="AAA25" s="19"/>
      <c r="AAB25" s="19"/>
      <c r="AAC25" s="19"/>
      <c r="AAD25" s="19"/>
      <c r="AAE25" s="19"/>
      <c r="AAF25" s="19"/>
      <c r="AAG25" s="19"/>
      <c r="AAH25" s="19"/>
      <c r="AAI25" s="19"/>
      <c r="AAJ25" s="19"/>
      <c r="AAK25" s="19"/>
      <c r="AAL25" s="19"/>
      <c r="AAM25" s="19"/>
      <c r="AAN25" s="19"/>
      <c r="AAO25" s="19"/>
      <c r="AAP25" s="19"/>
      <c r="AAQ25" s="19"/>
      <c r="AAR25" s="19"/>
      <c r="AAS25" s="19"/>
      <c r="AAT25" s="19"/>
      <c r="AAU25" s="19"/>
      <c r="AAV25" s="19"/>
      <c r="AAW25" s="19"/>
      <c r="AAX25" s="19"/>
      <c r="AAY25" s="19"/>
      <c r="AAZ25" s="19"/>
      <c r="ABA25" s="19"/>
      <c r="ABB25" s="19"/>
      <c r="ABC25" s="19"/>
      <c r="ABD25" s="19"/>
      <c r="ABE25" s="19"/>
      <c r="ABF25" s="19"/>
      <c r="ABG25" s="19"/>
      <c r="ABH25" s="19"/>
      <c r="ABI25" s="19"/>
      <c r="ABJ25" s="19"/>
      <c r="ABK25" s="19"/>
      <c r="ABL25" s="19"/>
      <c r="ABM25" s="19"/>
      <c r="ABN25" s="19"/>
      <c r="ABO25" s="19"/>
      <c r="ABP25" s="19"/>
      <c r="ABQ25" s="19"/>
      <c r="ABR25" s="19"/>
      <c r="ABS25" s="19"/>
      <c r="ABT25" s="19"/>
      <c r="ABU25" s="19"/>
      <c r="ABV25" s="19"/>
      <c r="ABW25" s="19"/>
      <c r="ABX25" s="19"/>
      <c r="ABY25" s="19"/>
      <c r="ABZ25" s="19"/>
      <c r="ACA25" s="19"/>
      <c r="ACB25" s="19"/>
      <c r="ACC25" s="19"/>
      <c r="ACD25" s="19"/>
      <c r="ACE25" s="19"/>
      <c r="ACF25" s="19"/>
      <c r="ACG25" s="19"/>
      <c r="ACH25" s="19"/>
      <c r="ACI25" s="19"/>
      <c r="ACJ25" s="19"/>
      <c r="ACK25" s="19"/>
      <c r="ACL25" s="19"/>
      <c r="ACM25" s="19"/>
      <c r="ACN25" s="19"/>
      <c r="ACO25" s="19"/>
      <c r="ACP25" s="19"/>
      <c r="ACQ25" s="19"/>
      <c r="ACR25" s="19"/>
      <c r="ACS25" s="19"/>
      <c r="ACT25" s="19"/>
      <c r="ACU25" s="19"/>
      <c r="ACV25" s="19"/>
      <c r="ACW25" s="19"/>
      <c r="ACX25" s="19"/>
      <c r="ACY25" s="19"/>
      <c r="ACZ25" s="19"/>
      <c r="ADA25" s="19"/>
      <c r="ADB25" s="19"/>
      <c r="ADC25" s="19"/>
      <c r="ADD25" s="19"/>
      <c r="ADE25" s="19"/>
      <c r="ADF25" s="19"/>
      <c r="ADG25" s="19"/>
      <c r="ADH25" s="19"/>
      <c r="ADI25" s="19"/>
      <c r="ADJ25" s="19"/>
      <c r="ADK25" s="19"/>
    </row>
    <row r="26" spans="1:791" customFormat="1" ht="15" customHeight="1" x14ac:dyDescent="0.2">
      <c r="A26" s="26" t="s">
        <v>252</v>
      </c>
      <c r="B26" s="13"/>
      <c r="C26" s="36"/>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c r="HA26" s="19"/>
      <c r="HB26" s="19"/>
      <c r="HC26" s="19"/>
      <c r="HD26" s="19"/>
      <c r="HE26" s="19"/>
      <c r="HF26" s="19"/>
      <c r="HG26" s="19"/>
      <c r="HH26" s="19"/>
      <c r="HI26" s="19"/>
      <c r="HJ26" s="19"/>
      <c r="HK26" s="19"/>
      <c r="HL26" s="19"/>
      <c r="HM26" s="19"/>
      <c r="HN26" s="19"/>
      <c r="HO26" s="19"/>
      <c r="HP26" s="19"/>
      <c r="HQ26" s="19"/>
      <c r="HR26" s="19"/>
      <c r="HS26" s="19"/>
      <c r="HT26" s="19"/>
      <c r="HU26" s="19"/>
      <c r="HV26" s="19"/>
      <c r="HW26" s="19"/>
      <c r="HX26" s="19"/>
      <c r="HY26" s="19"/>
      <c r="HZ26" s="19"/>
      <c r="IA26" s="19"/>
      <c r="IB26" s="19"/>
      <c r="IC26" s="19"/>
      <c r="ID26" s="19"/>
      <c r="IE26" s="19"/>
      <c r="IF26" s="19"/>
      <c r="IG26" s="19"/>
      <c r="IH26" s="19"/>
      <c r="II26" s="19"/>
      <c r="IJ26" s="19"/>
      <c r="IK26" s="19"/>
      <c r="IL26" s="19"/>
      <c r="IM26" s="19"/>
      <c r="IN26" s="19"/>
      <c r="IO26" s="19"/>
      <c r="IP26" s="19"/>
      <c r="IQ26" s="19"/>
      <c r="IR26" s="19"/>
      <c r="IS26" s="19"/>
      <c r="IT26" s="19"/>
      <c r="IU26" s="19"/>
      <c r="IV26" s="19"/>
      <c r="IW26" s="19"/>
      <c r="IX26" s="19"/>
      <c r="IY26" s="19"/>
      <c r="IZ26" s="19"/>
      <c r="JA26" s="19"/>
      <c r="JB26" s="19"/>
      <c r="JC26" s="19"/>
      <c r="JD26" s="19"/>
      <c r="JE26" s="19"/>
      <c r="JF26" s="19"/>
      <c r="JG26" s="19"/>
      <c r="JH26" s="19"/>
      <c r="JI26" s="19"/>
      <c r="JJ26" s="19"/>
      <c r="JK26" s="19"/>
      <c r="JL26" s="19"/>
      <c r="JM26" s="19"/>
      <c r="JN26" s="19"/>
      <c r="JO26" s="19"/>
      <c r="JP26" s="19"/>
      <c r="JQ26" s="19"/>
      <c r="JR26" s="19"/>
      <c r="JS26" s="19"/>
      <c r="JT26" s="19"/>
      <c r="JU26" s="19"/>
      <c r="JV26" s="19"/>
      <c r="JW26" s="19"/>
      <c r="JX26" s="19"/>
      <c r="JY26" s="19"/>
      <c r="JZ26" s="19"/>
      <c r="KA26" s="19"/>
      <c r="KB26" s="19"/>
      <c r="KC26" s="19"/>
      <c r="KD26" s="19"/>
      <c r="KE26" s="19"/>
      <c r="KF26" s="19"/>
      <c r="KG26" s="19"/>
      <c r="KH26" s="19"/>
      <c r="KI26" s="19"/>
      <c r="KJ26" s="19"/>
      <c r="KK26" s="19"/>
      <c r="KL26" s="19"/>
      <c r="KM26" s="19"/>
      <c r="KN26" s="19"/>
      <c r="KO26" s="19"/>
      <c r="KP26" s="19"/>
      <c r="KQ26" s="19"/>
      <c r="KR26" s="19"/>
      <c r="KS26" s="19"/>
      <c r="KT26" s="19"/>
      <c r="KU26" s="19"/>
      <c r="KV26" s="19"/>
      <c r="KW26" s="19"/>
      <c r="KX26" s="19"/>
      <c r="KY26" s="19"/>
      <c r="KZ26" s="19"/>
      <c r="LA26" s="19"/>
      <c r="LB26" s="19"/>
      <c r="LC26" s="19"/>
      <c r="LD26" s="19"/>
      <c r="LE26" s="19"/>
      <c r="LF26" s="19"/>
      <c r="LG26" s="19"/>
      <c r="LH26" s="19"/>
      <c r="LI26" s="19"/>
      <c r="LJ26" s="19"/>
      <c r="LK26" s="19"/>
      <c r="LL26" s="19"/>
      <c r="LM26" s="19"/>
      <c r="LN26" s="19"/>
      <c r="LO26" s="19"/>
      <c r="LP26" s="19"/>
      <c r="LQ26" s="19"/>
      <c r="LR26" s="19"/>
      <c r="LS26" s="19"/>
      <c r="LT26" s="19"/>
      <c r="LU26" s="19"/>
      <c r="LV26" s="19"/>
      <c r="LW26" s="19"/>
      <c r="LX26" s="19"/>
      <c r="LY26" s="19"/>
      <c r="LZ26" s="19"/>
      <c r="MA26" s="19"/>
      <c r="MB26" s="19"/>
      <c r="MC26" s="19"/>
      <c r="MD26" s="19"/>
      <c r="ME26" s="19"/>
      <c r="MF26" s="19"/>
      <c r="MG26" s="19"/>
      <c r="MH26" s="19"/>
      <c r="MI26" s="19"/>
      <c r="MJ26" s="19"/>
      <c r="MK26" s="19"/>
      <c r="ML26" s="19"/>
      <c r="MM26" s="19"/>
      <c r="MN26" s="19"/>
      <c r="MO26" s="19"/>
      <c r="MP26" s="19"/>
      <c r="MQ26" s="19"/>
      <c r="MR26" s="19"/>
      <c r="MS26" s="19"/>
      <c r="MT26" s="19"/>
      <c r="MU26" s="19"/>
      <c r="MV26" s="19"/>
      <c r="MW26" s="19"/>
      <c r="MX26" s="19"/>
      <c r="MY26" s="19"/>
      <c r="MZ26" s="19"/>
      <c r="NA26" s="19"/>
      <c r="NB26" s="19"/>
      <c r="NC26" s="19"/>
      <c r="ND26" s="19"/>
      <c r="NE26" s="19"/>
      <c r="NF26" s="19"/>
      <c r="NG26" s="19"/>
      <c r="NH26" s="19"/>
      <c r="NI26" s="19"/>
      <c r="NJ26" s="19"/>
      <c r="NK26" s="19"/>
      <c r="NL26" s="19"/>
      <c r="NM26" s="19"/>
      <c r="NN26" s="19"/>
      <c r="NO26" s="19"/>
      <c r="NP26" s="19"/>
      <c r="NQ26" s="19"/>
      <c r="NR26" s="19"/>
      <c r="NS26" s="19"/>
      <c r="NT26" s="19"/>
      <c r="NU26" s="19"/>
      <c r="NV26" s="19"/>
      <c r="NW26" s="19"/>
      <c r="NX26" s="19"/>
      <c r="NY26" s="19"/>
      <c r="NZ26" s="19"/>
      <c r="OA26" s="19"/>
      <c r="OB26" s="19"/>
      <c r="OC26" s="19"/>
      <c r="OD26" s="19"/>
      <c r="OE26" s="19"/>
      <c r="OF26" s="19"/>
      <c r="OG26" s="19"/>
      <c r="OH26" s="19"/>
      <c r="OI26" s="19"/>
      <c r="OJ26" s="19"/>
      <c r="OK26" s="19"/>
      <c r="OL26" s="19"/>
      <c r="OM26" s="19"/>
      <c r="ON26" s="19"/>
      <c r="OO26" s="19"/>
      <c r="OP26" s="19"/>
      <c r="OQ26" s="19"/>
      <c r="OR26" s="19"/>
      <c r="OS26" s="19"/>
      <c r="OT26" s="19"/>
      <c r="OU26" s="19"/>
      <c r="OV26" s="19"/>
      <c r="OW26" s="19"/>
      <c r="OX26" s="19"/>
      <c r="OY26" s="19"/>
      <c r="OZ26" s="19"/>
      <c r="PA26" s="19"/>
      <c r="PB26" s="19"/>
      <c r="PC26" s="19"/>
      <c r="PD26" s="19"/>
      <c r="PE26" s="19"/>
      <c r="PF26" s="19"/>
      <c r="PG26" s="19"/>
      <c r="PH26" s="19"/>
      <c r="PI26" s="19"/>
      <c r="PJ26" s="19"/>
      <c r="PK26" s="19"/>
      <c r="PL26" s="19"/>
      <c r="PM26" s="19"/>
      <c r="PN26" s="19"/>
      <c r="PO26" s="19"/>
      <c r="PP26" s="19"/>
      <c r="PQ26" s="19"/>
      <c r="PR26" s="19"/>
      <c r="PS26" s="19"/>
      <c r="PT26" s="19"/>
      <c r="PU26" s="19"/>
      <c r="PV26" s="19"/>
      <c r="PW26" s="19"/>
      <c r="PX26" s="19"/>
      <c r="PY26" s="19"/>
      <c r="PZ26" s="19"/>
      <c r="QA26" s="19"/>
      <c r="QB26" s="19"/>
      <c r="QC26" s="19"/>
      <c r="QD26" s="19"/>
      <c r="QE26" s="19"/>
      <c r="QF26" s="19"/>
      <c r="QG26" s="19"/>
      <c r="QH26" s="19"/>
      <c r="QI26" s="19"/>
      <c r="QJ26" s="19"/>
      <c r="QK26" s="19"/>
      <c r="QL26" s="19"/>
      <c r="QM26" s="19"/>
      <c r="QN26" s="19"/>
      <c r="QO26" s="19"/>
      <c r="QP26" s="19"/>
      <c r="QQ26" s="19"/>
      <c r="QR26" s="19"/>
      <c r="QS26" s="19"/>
      <c r="QT26" s="19"/>
      <c r="QU26" s="19"/>
      <c r="QV26" s="19"/>
      <c r="QW26" s="19"/>
      <c r="QX26" s="19"/>
      <c r="QY26" s="19"/>
      <c r="QZ26" s="19"/>
      <c r="RA26" s="19"/>
      <c r="RB26" s="19"/>
      <c r="RC26" s="19"/>
      <c r="RD26" s="19"/>
      <c r="RE26" s="19"/>
      <c r="RF26" s="19"/>
      <c r="RG26" s="19"/>
      <c r="RH26" s="19"/>
      <c r="RI26" s="19"/>
      <c r="RJ26" s="19"/>
      <c r="RK26" s="19"/>
      <c r="RL26" s="19"/>
      <c r="RM26" s="19"/>
      <c r="RN26" s="19"/>
      <c r="RO26" s="19"/>
      <c r="RP26" s="19"/>
      <c r="RQ26" s="19"/>
      <c r="RR26" s="19"/>
      <c r="RS26" s="19"/>
      <c r="RT26" s="19"/>
      <c r="RU26" s="19"/>
      <c r="RV26" s="19"/>
      <c r="RW26" s="19"/>
      <c r="RX26" s="19"/>
      <c r="RY26" s="19"/>
      <c r="RZ26" s="19"/>
      <c r="SA26" s="19"/>
      <c r="SB26" s="19"/>
      <c r="SC26" s="19"/>
      <c r="SD26" s="19"/>
      <c r="SE26" s="19"/>
      <c r="SF26" s="19"/>
      <c r="SG26" s="19"/>
      <c r="SH26" s="19"/>
      <c r="SI26" s="19"/>
      <c r="SJ26" s="19"/>
      <c r="SK26" s="19"/>
      <c r="SL26" s="19"/>
      <c r="SM26" s="19"/>
      <c r="SN26" s="19"/>
      <c r="SO26" s="19"/>
      <c r="SP26" s="19"/>
      <c r="SQ26" s="19"/>
      <c r="SR26" s="19"/>
      <c r="SS26" s="19"/>
      <c r="ST26" s="19"/>
      <c r="SU26" s="19"/>
      <c r="SV26" s="19"/>
      <c r="SW26" s="19"/>
      <c r="SX26" s="19"/>
      <c r="SY26" s="19"/>
      <c r="SZ26" s="19"/>
      <c r="TA26" s="19"/>
      <c r="TB26" s="19"/>
      <c r="TC26" s="19"/>
      <c r="TD26" s="19"/>
      <c r="TE26" s="19"/>
      <c r="TF26" s="19"/>
      <c r="TG26" s="19"/>
      <c r="TH26" s="19"/>
      <c r="TI26" s="19"/>
      <c r="TJ26" s="19"/>
      <c r="TK26" s="19"/>
      <c r="TL26" s="19"/>
      <c r="TM26" s="19"/>
      <c r="TN26" s="19"/>
      <c r="TO26" s="19"/>
      <c r="TP26" s="19"/>
      <c r="TQ26" s="19"/>
      <c r="TR26" s="19"/>
      <c r="TS26" s="19"/>
      <c r="TT26" s="19"/>
      <c r="TU26" s="19"/>
      <c r="TV26" s="19"/>
      <c r="TW26" s="19"/>
      <c r="TX26" s="19"/>
      <c r="TY26" s="19"/>
      <c r="TZ26" s="19"/>
      <c r="UA26" s="19"/>
      <c r="UB26" s="19"/>
      <c r="UC26" s="19"/>
      <c r="UD26" s="19"/>
      <c r="UE26" s="19"/>
      <c r="UF26" s="19"/>
      <c r="UG26" s="19"/>
      <c r="UH26" s="19"/>
      <c r="UI26" s="19"/>
      <c r="UJ26" s="19"/>
      <c r="UK26" s="19"/>
      <c r="UL26" s="19"/>
      <c r="UM26" s="19"/>
      <c r="UN26" s="19"/>
      <c r="UO26" s="19"/>
      <c r="UP26" s="19"/>
      <c r="UQ26" s="19"/>
      <c r="UR26" s="19"/>
      <c r="US26" s="19"/>
      <c r="UT26" s="19"/>
      <c r="UU26" s="19"/>
      <c r="UV26" s="19"/>
      <c r="UW26" s="19"/>
      <c r="UX26" s="19"/>
      <c r="UY26" s="19"/>
      <c r="UZ26" s="19"/>
      <c r="VA26" s="19"/>
      <c r="VB26" s="19"/>
      <c r="VC26" s="19"/>
      <c r="VD26" s="19"/>
      <c r="VE26" s="19"/>
      <c r="VF26" s="19"/>
      <c r="VG26" s="19"/>
      <c r="VH26" s="19"/>
      <c r="VI26" s="19"/>
      <c r="VJ26" s="19"/>
      <c r="VK26" s="19"/>
      <c r="VL26" s="19"/>
      <c r="VM26" s="19"/>
      <c r="VN26" s="19"/>
      <c r="VO26" s="19"/>
      <c r="VP26" s="19"/>
      <c r="VQ26" s="19"/>
      <c r="VR26" s="19"/>
      <c r="VS26" s="19"/>
      <c r="VT26" s="19"/>
      <c r="VU26" s="19"/>
      <c r="VV26" s="19"/>
      <c r="VW26" s="19"/>
      <c r="VX26" s="19"/>
      <c r="VY26" s="19"/>
      <c r="VZ26" s="19"/>
      <c r="WA26" s="19"/>
      <c r="WB26" s="19"/>
      <c r="WC26" s="19"/>
      <c r="WD26" s="19"/>
      <c r="WE26" s="19"/>
      <c r="WF26" s="19"/>
      <c r="WG26" s="19"/>
      <c r="WH26" s="19"/>
      <c r="WI26" s="19"/>
      <c r="WJ26" s="19"/>
      <c r="WK26" s="19"/>
      <c r="WL26" s="19"/>
      <c r="WM26" s="19"/>
      <c r="WN26" s="19"/>
      <c r="WO26" s="19"/>
      <c r="WP26" s="19"/>
      <c r="WQ26" s="19"/>
      <c r="WR26" s="19"/>
      <c r="WS26" s="19"/>
      <c r="WT26" s="19"/>
      <c r="WU26" s="19"/>
      <c r="WV26" s="19"/>
      <c r="WW26" s="19"/>
      <c r="WX26" s="19"/>
      <c r="WY26" s="19"/>
      <c r="WZ26" s="19"/>
      <c r="XA26" s="19"/>
      <c r="XB26" s="19"/>
      <c r="XC26" s="19"/>
      <c r="XD26" s="19"/>
      <c r="XE26" s="19"/>
      <c r="XF26" s="19"/>
      <c r="XG26" s="19"/>
      <c r="XH26" s="19"/>
      <c r="XI26" s="19"/>
      <c r="XJ26" s="19"/>
      <c r="XK26" s="19"/>
      <c r="XL26" s="19"/>
      <c r="XM26" s="19"/>
      <c r="XN26" s="19"/>
      <c r="XO26" s="19"/>
      <c r="XP26" s="19"/>
      <c r="XQ26" s="19"/>
      <c r="XR26" s="19"/>
      <c r="XS26" s="19"/>
      <c r="XT26" s="19"/>
      <c r="XU26" s="19"/>
      <c r="XV26" s="19"/>
      <c r="XW26" s="19"/>
      <c r="XX26" s="19"/>
      <c r="XY26" s="19"/>
      <c r="XZ26" s="19"/>
      <c r="YA26" s="19"/>
      <c r="YB26" s="19"/>
      <c r="YC26" s="19"/>
      <c r="YD26" s="19"/>
      <c r="YE26" s="19"/>
      <c r="YF26" s="19"/>
      <c r="YG26" s="19"/>
      <c r="YH26" s="19"/>
      <c r="YI26" s="19"/>
      <c r="YJ26" s="19"/>
      <c r="YK26" s="19"/>
      <c r="YL26" s="19"/>
      <c r="YM26" s="19"/>
      <c r="YN26" s="19"/>
      <c r="YO26" s="19"/>
      <c r="YP26" s="19"/>
      <c r="YQ26" s="19"/>
      <c r="YR26" s="19"/>
      <c r="YS26" s="19"/>
      <c r="YT26" s="19"/>
      <c r="YU26" s="19"/>
      <c r="YV26" s="19"/>
      <c r="YW26" s="19"/>
      <c r="YX26" s="19"/>
      <c r="YY26" s="19"/>
      <c r="YZ26" s="19"/>
      <c r="ZA26" s="19"/>
      <c r="ZB26" s="19"/>
      <c r="ZC26" s="19"/>
      <c r="ZD26" s="19"/>
      <c r="ZE26" s="19"/>
      <c r="ZF26" s="19"/>
      <c r="ZG26" s="19"/>
      <c r="ZH26" s="19"/>
      <c r="ZI26" s="19"/>
      <c r="ZJ26" s="19"/>
      <c r="ZK26" s="19"/>
      <c r="ZL26" s="19"/>
      <c r="ZM26" s="19"/>
      <c r="ZN26" s="19"/>
      <c r="ZO26" s="19"/>
      <c r="ZP26" s="19"/>
      <c r="ZQ26" s="19"/>
      <c r="ZR26" s="19"/>
      <c r="ZS26" s="19"/>
      <c r="ZT26" s="19"/>
      <c r="ZU26" s="19"/>
      <c r="ZV26" s="19"/>
      <c r="ZW26" s="19"/>
      <c r="ZX26" s="19"/>
      <c r="ZY26" s="19"/>
      <c r="ZZ26" s="19"/>
      <c r="AAA26" s="19"/>
      <c r="AAB26" s="19"/>
      <c r="AAC26" s="19"/>
      <c r="AAD26" s="19"/>
      <c r="AAE26" s="19"/>
      <c r="AAF26" s="19"/>
      <c r="AAG26" s="19"/>
      <c r="AAH26" s="19"/>
      <c r="AAI26" s="19"/>
      <c r="AAJ26" s="19"/>
      <c r="AAK26" s="19"/>
      <c r="AAL26" s="19"/>
      <c r="AAM26" s="19"/>
      <c r="AAN26" s="19"/>
      <c r="AAO26" s="19"/>
      <c r="AAP26" s="19"/>
      <c r="AAQ26" s="19"/>
      <c r="AAR26" s="19"/>
      <c r="AAS26" s="19"/>
      <c r="AAT26" s="19"/>
      <c r="AAU26" s="19"/>
      <c r="AAV26" s="19"/>
      <c r="AAW26" s="19"/>
      <c r="AAX26" s="19"/>
      <c r="AAY26" s="19"/>
      <c r="AAZ26" s="19"/>
      <c r="ABA26" s="19"/>
      <c r="ABB26" s="19"/>
      <c r="ABC26" s="19"/>
      <c r="ABD26" s="19"/>
      <c r="ABE26" s="19"/>
      <c r="ABF26" s="19"/>
      <c r="ABG26" s="19"/>
      <c r="ABH26" s="19"/>
      <c r="ABI26" s="19"/>
      <c r="ABJ26" s="19"/>
      <c r="ABK26" s="19"/>
      <c r="ABL26" s="19"/>
      <c r="ABM26" s="19"/>
      <c r="ABN26" s="19"/>
      <c r="ABO26" s="19"/>
      <c r="ABP26" s="19"/>
      <c r="ABQ26" s="19"/>
      <c r="ABR26" s="19"/>
      <c r="ABS26" s="19"/>
      <c r="ABT26" s="19"/>
      <c r="ABU26" s="19"/>
      <c r="ABV26" s="19"/>
      <c r="ABW26" s="19"/>
      <c r="ABX26" s="19"/>
      <c r="ABY26" s="19"/>
      <c r="ABZ26" s="19"/>
      <c r="ACA26" s="19"/>
      <c r="ACB26" s="19"/>
      <c r="ACC26" s="19"/>
      <c r="ACD26" s="19"/>
      <c r="ACE26" s="19"/>
      <c r="ACF26" s="19"/>
      <c r="ACG26" s="19"/>
      <c r="ACH26" s="19"/>
      <c r="ACI26" s="19"/>
      <c r="ACJ26" s="19"/>
      <c r="ACK26" s="19"/>
      <c r="ACL26" s="19"/>
      <c r="ACM26" s="19"/>
      <c r="ACN26" s="19"/>
      <c r="ACO26" s="19"/>
      <c r="ACP26" s="19"/>
      <c r="ACQ26" s="19"/>
      <c r="ACR26" s="19"/>
      <c r="ACS26" s="19"/>
      <c r="ACT26" s="19"/>
      <c r="ACU26" s="19"/>
      <c r="ACV26" s="19"/>
      <c r="ACW26" s="19"/>
      <c r="ACX26" s="19"/>
      <c r="ACY26" s="19"/>
      <c r="ACZ26" s="19"/>
      <c r="ADA26" s="19"/>
      <c r="ADB26" s="19"/>
      <c r="ADC26" s="19"/>
      <c r="ADD26" s="19"/>
      <c r="ADE26" s="19"/>
      <c r="ADF26" s="19"/>
      <c r="ADG26" s="19"/>
      <c r="ADH26" s="19"/>
      <c r="ADI26" s="19"/>
      <c r="ADJ26" s="19"/>
      <c r="ADK26" s="19"/>
    </row>
    <row r="27" spans="1:791" customFormat="1" ht="15" customHeight="1" x14ac:dyDescent="0.2">
      <c r="A27" s="37">
        <v>1</v>
      </c>
      <c r="B27" s="13">
        <v>25071</v>
      </c>
      <c r="C27" s="36">
        <v>79.3</v>
      </c>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c r="GN27" s="19"/>
      <c r="GO27" s="19"/>
      <c r="GP27" s="19"/>
      <c r="GQ27" s="19"/>
      <c r="GR27" s="19"/>
      <c r="GS27" s="19"/>
      <c r="GT27" s="19"/>
      <c r="GU27" s="19"/>
      <c r="GV27" s="19"/>
      <c r="GW27" s="19"/>
      <c r="GX27" s="19"/>
      <c r="GY27" s="19"/>
      <c r="GZ27" s="19"/>
      <c r="HA27" s="19"/>
      <c r="HB27" s="19"/>
      <c r="HC27" s="19"/>
      <c r="HD27" s="19"/>
      <c r="HE27" s="19"/>
      <c r="HF27" s="19"/>
      <c r="HG27" s="19"/>
      <c r="HH27" s="19"/>
      <c r="HI27" s="19"/>
      <c r="HJ27" s="19"/>
      <c r="HK27" s="19"/>
      <c r="HL27" s="19"/>
      <c r="HM27" s="19"/>
      <c r="HN27" s="19"/>
      <c r="HO27" s="19"/>
      <c r="HP27" s="19"/>
      <c r="HQ27" s="19"/>
      <c r="HR27" s="19"/>
      <c r="HS27" s="19"/>
      <c r="HT27" s="19"/>
      <c r="HU27" s="19"/>
      <c r="HV27" s="19"/>
      <c r="HW27" s="19"/>
      <c r="HX27" s="19"/>
      <c r="HY27" s="19"/>
      <c r="HZ27" s="19"/>
      <c r="IA27" s="19"/>
      <c r="IB27" s="19"/>
      <c r="IC27" s="19"/>
      <c r="ID27" s="19"/>
      <c r="IE27" s="19"/>
      <c r="IF27" s="19"/>
      <c r="IG27" s="19"/>
      <c r="IH27" s="19"/>
      <c r="II27" s="19"/>
      <c r="IJ27" s="19"/>
      <c r="IK27" s="19"/>
      <c r="IL27" s="19"/>
      <c r="IM27" s="19"/>
      <c r="IN27" s="19"/>
      <c r="IO27" s="19"/>
      <c r="IP27" s="19"/>
      <c r="IQ27" s="19"/>
      <c r="IR27" s="19"/>
      <c r="IS27" s="19"/>
      <c r="IT27" s="19"/>
      <c r="IU27" s="19"/>
      <c r="IV27" s="19"/>
      <c r="IW27" s="19"/>
      <c r="IX27" s="19"/>
      <c r="IY27" s="19"/>
      <c r="IZ27" s="19"/>
      <c r="JA27" s="19"/>
      <c r="JB27" s="19"/>
      <c r="JC27" s="19"/>
      <c r="JD27" s="19"/>
      <c r="JE27" s="19"/>
      <c r="JF27" s="19"/>
      <c r="JG27" s="19"/>
      <c r="JH27" s="19"/>
      <c r="JI27" s="19"/>
      <c r="JJ27" s="19"/>
      <c r="JK27" s="19"/>
      <c r="JL27" s="19"/>
      <c r="JM27" s="19"/>
      <c r="JN27" s="19"/>
      <c r="JO27" s="19"/>
      <c r="JP27" s="19"/>
      <c r="JQ27" s="19"/>
      <c r="JR27" s="19"/>
      <c r="JS27" s="19"/>
      <c r="JT27" s="19"/>
      <c r="JU27" s="19"/>
      <c r="JV27" s="19"/>
      <c r="JW27" s="19"/>
      <c r="JX27" s="19"/>
      <c r="JY27" s="19"/>
      <c r="JZ27" s="19"/>
      <c r="KA27" s="19"/>
      <c r="KB27" s="19"/>
      <c r="KC27" s="19"/>
      <c r="KD27" s="19"/>
      <c r="KE27" s="19"/>
      <c r="KF27" s="19"/>
      <c r="KG27" s="19"/>
      <c r="KH27" s="19"/>
      <c r="KI27" s="19"/>
      <c r="KJ27" s="19"/>
      <c r="KK27" s="19"/>
      <c r="KL27" s="19"/>
      <c r="KM27" s="19"/>
      <c r="KN27" s="19"/>
      <c r="KO27" s="19"/>
      <c r="KP27" s="19"/>
      <c r="KQ27" s="19"/>
      <c r="KR27" s="19"/>
      <c r="KS27" s="19"/>
      <c r="KT27" s="19"/>
      <c r="KU27" s="19"/>
      <c r="KV27" s="19"/>
      <c r="KW27" s="19"/>
      <c r="KX27" s="19"/>
      <c r="KY27" s="19"/>
      <c r="KZ27" s="19"/>
      <c r="LA27" s="19"/>
      <c r="LB27" s="19"/>
      <c r="LC27" s="19"/>
      <c r="LD27" s="19"/>
      <c r="LE27" s="19"/>
      <c r="LF27" s="19"/>
      <c r="LG27" s="19"/>
      <c r="LH27" s="19"/>
      <c r="LI27" s="19"/>
      <c r="LJ27" s="19"/>
      <c r="LK27" s="19"/>
      <c r="LL27" s="19"/>
      <c r="LM27" s="19"/>
      <c r="LN27" s="19"/>
      <c r="LO27" s="19"/>
      <c r="LP27" s="19"/>
      <c r="LQ27" s="19"/>
      <c r="LR27" s="19"/>
      <c r="LS27" s="19"/>
      <c r="LT27" s="19"/>
      <c r="LU27" s="19"/>
      <c r="LV27" s="19"/>
      <c r="LW27" s="19"/>
      <c r="LX27" s="19"/>
      <c r="LY27" s="19"/>
      <c r="LZ27" s="19"/>
      <c r="MA27" s="19"/>
      <c r="MB27" s="19"/>
      <c r="MC27" s="19"/>
      <c r="MD27" s="19"/>
      <c r="ME27" s="19"/>
      <c r="MF27" s="19"/>
      <c r="MG27" s="19"/>
      <c r="MH27" s="19"/>
      <c r="MI27" s="19"/>
      <c r="MJ27" s="19"/>
      <c r="MK27" s="19"/>
      <c r="ML27" s="19"/>
      <c r="MM27" s="19"/>
      <c r="MN27" s="19"/>
      <c r="MO27" s="19"/>
      <c r="MP27" s="19"/>
      <c r="MQ27" s="19"/>
      <c r="MR27" s="19"/>
      <c r="MS27" s="19"/>
      <c r="MT27" s="19"/>
      <c r="MU27" s="19"/>
      <c r="MV27" s="19"/>
      <c r="MW27" s="19"/>
      <c r="MX27" s="19"/>
      <c r="MY27" s="19"/>
      <c r="MZ27" s="19"/>
      <c r="NA27" s="19"/>
      <c r="NB27" s="19"/>
      <c r="NC27" s="19"/>
      <c r="ND27" s="19"/>
      <c r="NE27" s="19"/>
      <c r="NF27" s="19"/>
      <c r="NG27" s="19"/>
      <c r="NH27" s="19"/>
      <c r="NI27" s="19"/>
      <c r="NJ27" s="19"/>
      <c r="NK27" s="19"/>
      <c r="NL27" s="19"/>
      <c r="NM27" s="19"/>
      <c r="NN27" s="19"/>
      <c r="NO27" s="19"/>
      <c r="NP27" s="19"/>
      <c r="NQ27" s="19"/>
      <c r="NR27" s="19"/>
      <c r="NS27" s="19"/>
      <c r="NT27" s="19"/>
      <c r="NU27" s="19"/>
      <c r="NV27" s="19"/>
      <c r="NW27" s="19"/>
      <c r="NX27" s="19"/>
      <c r="NY27" s="19"/>
      <c r="NZ27" s="19"/>
      <c r="OA27" s="19"/>
      <c r="OB27" s="19"/>
      <c r="OC27" s="19"/>
      <c r="OD27" s="19"/>
      <c r="OE27" s="19"/>
      <c r="OF27" s="19"/>
      <c r="OG27" s="19"/>
      <c r="OH27" s="19"/>
      <c r="OI27" s="19"/>
      <c r="OJ27" s="19"/>
      <c r="OK27" s="19"/>
      <c r="OL27" s="19"/>
      <c r="OM27" s="19"/>
      <c r="ON27" s="19"/>
      <c r="OO27" s="19"/>
      <c r="OP27" s="19"/>
      <c r="OQ27" s="19"/>
      <c r="OR27" s="19"/>
      <c r="OS27" s="19"/>
      <c r="OT27" s="19"/>
      <c r="OU27" s="19"/>
      <c r="OV27" s="19"/>
      <c r="OW27" s="19"/>
      <c r="OX27" s="19"/>
      <c r="OY27" s="19"/>
      <c r="OZ27" s="19"/>
      <c r="PA27" s="19"/>
      <c r="PB27" s="19"/>
      <c r="PC27" s="19"/>
      <c r="PD27" s="19"/>
      <c r="PE27" s="19"/>
      <c r="PF27" s="19"/>
      <c r="PG27" s="19"/>
      <c r="PH27" s="19"/>
      <c r="PI27" s="19"/>
      <c r="PJ27" s="19"/>
      <c r="PK27" s="19"/>
      <c r="PL27" s="19"/>
      <c r="PM27" s="19"/>
      <c r="PN27" s="19"/>
      <c r="PO27" s="19"/>
      <c r="PP27" s="19"/>
      <c r="PQ27" s="19"/>
      <c r="PR27" s="19"/>
      <c r="PS27" s="19"/>
      <c r="PT27" s="19"/>
      <c r="PU27" s="19"/>
      <c r="PV27" s="19"/>
      <c r="PW27" s="19"/>
      <c r="PX27" s="19"/>
      <c r="PY27" s="19"/>
      <c r="PZ27" s="19"/>
      <c r="QA27" s="19"/>
      <c r="QB27" s="19"/>
      <c r="QC27" s="19"/>
      <c r="QD27" s="19"/>
      <c r="QE27" s="19"/>
      <c r="QF27" s="19"/>
      <c r="QG27" s="19"/>
      <c r="QH27" s="19"/>
      <c r="QI27" s="19"/>
      <c r="QJ27" s="19"/>
      <c r="QK27" s="19"/>
      <c r="QL27" s="19"/>
      <c r="QM27" s="19"/>
      <c r="QN27" s="19"/>
      <c r="QO27" s="19"/>
      <c r="QP27" s="19"/>
      <c r="QQ27" s="19"/>
      <c r="QR27" s="19"/>
      <c r="QS27" s="19"/>
      <c r="QT27" s="19"/>
      <c r="QU27" s="19"/>
      <c r="QV27" s="19"/>
      <c r="QW27" s="19"/>
      <c r="QX27" s="19"/>
      <c r="QY27" s="19"/>
      <c r="QZ27" s="19"/>
      <c r="RA27" s="19"/>
      <c r="RB27" s="19"/>
      <c r="RC27" s="19"/>
      <c r="RD27" s="19"/>
      <c r="RE27" s="19"/>
      <c r="RF27" s="19"/>
      <c r="RG27" s="19"/>
      <c r="RH27" s="19"/>
      <c r="RI27" s="19"/>
      <c r="RJ27" s="19"/>
      <c r="RK27" s="19"/>
      <c r="RL27" s="19"/>
      <c r="RM27" s="19"/>
      <c r="RN27" s="19"/>
      <c r="RO27" s="19"/>
      <c r="RP27" s="19"/>
      <c r="RQ27" s="19"/>
      <c r="RR27" s="19"/>
      <c r="RS27" s="19"/>
      <c r="RT27" s="19"/>
      <c r="RU27" s="19"/>
      <c r="RV27" s="19"/>
      <c r="RW27" s="19"/>
      <c r="RX27" s="19"/>
      <c r="RY27" s="19"/>
      <c r="RZ27" s="19"/>
      <c r="SA27" s="19"/>
      <c r="SB27" s="19"/>
      <c r="SC27" s="19"/>
      <c r="SD27" s="19"/>
      <c r="SE27" s="19"/>
      <c r="SF27" s="19"/>
      <c r="SG27" s="19"/>
      <c r="SH27" s="19"/>
      <c r="SI27" s="19"/>
      <c r="SJ27" s="19"/>
      <c r="SK27" s="19"/>
      <c r="SL27" s="19"/>
      <c r="SM27" s="19"/>
      <c r="SN27" s="19"/>
      <c r="SO27" s="19"/>
      <c r="SP27" s="19"/>
      <c r="SQ27" s="19"/>
      <c r="SR27" s="19"/>
      <c r="SS27" s="19"/>
      <c r="ST27" s="19"/>
      <c r="SU27" s="19"/>
      <c r="SV27" s="19"/>
      <c r="SW27" s="19"/>
      <c r="SX27" s="19"/>
      <c r="SY27" s="19"/>
      <c r="SZ27" s="19"/>
      <c r="TA27" s="19"/>
      <c r="TB27" s="19"/>
      <c r="TC27" s="19"/>
      <c r="TD27" s="19"/>
      <c r="TE27" s="19"/>
      <c r="TF27" s="19"/>
      <c r="TG27" s="19"/>
      <c r="TH27" s="19"/>
      <c r="TI27" s="19"/>
      <c r="TJ27" s="19"/>
      <c r="TK27" s="19"/>
      <c r="TL27" s="19"/>
      <c r="TM27" s="19"/>
      <c r="TN27" s="19"/>
      <c r="TO27" s="19"/>
      <c r="TP27" s="19"/>
      <c r="TQ27" s="19"/>
      <c r="TR27" s="19"/>
      <c r="TS27" s="19"/>
      <c r="TT27" s="19"/>
      <c r="TU27" s="19"/>
      <c r="TV27" s="19"/>
      <c r="TW27" s="19"/>
      <c r="TX27" s="19"/>
      <c r="TY27" s="19"/>
      <c r="TZ27" s="19"/>
      <c r="UA27" s="19"/>
      <c r="UB27" s="19"/>
      <c r="UC27" s="19"/>
      <c r="UD27" s="19"/>
      <c r="UE27" s="19"/>
      <c r="UF27" s="19"/>
      <c r="UG27" s="19"/>
      <c r="UH27" s="19"/>
      <c r="UI27" s="19"/>
      <c r="UJ27" s="19"/>
      <c r="UK27" s="19"/>
      <c r="UL27" s="19"/>
      <c r="UM27" s="19"/>
      <c r="UN27" s="19"/>
      <c r="UO27" s="19"/>
      <c r="UP27" s="19"/>
      <c r="UQ27" s="19"/>
      <c r="UR27" s="19"/>
      <c r="US27" s="19"/>
      <c r="UT27" s="19"/>
      <c r="UU27" s="19"/>
      <c r="UV27" s="19"/>
      <c r="UW27" s="19"/>
      <c r="UX27" s="19"/>
      <c r="UY27" s="19"/>
      <c r="UZ27" s="19"/>
      <c r="VA27" s="19"/>
      <c r="VB27" s="19"/>
      <c r="VC27" s="19"/>
      <c r="VD27" s="19"/>
      <c r="VE27" s="19"/>
      <c r="VF27" s="19"/>
      <c r="VG27" s="19"/>
      <c r="VH27" s="19"/>
      <c r="VI27" s="19"/>
      <c r="VJ27" s="19"/>
      <c r="VK27" s="19"/>
      <c r="VL27" s="19"/>
      <c r="VM27" s="19"/>
      <c r="VN27" s="19"/>
      <c r="VO27" s="19"/>
      <c r="VP27" s="19"/>
      <c r="VQ27" s="19"/>
      <c r="VR27" s="19"/>
      <c r="VS27" s="19"/>
      <c r="VT27" s="19"/>
      <c r="VU27" s="19"/>
      <c r="VV27" s="19"/>
      <c r="VW27" s="19"/>
      <c r="VX27" s="19"/>
      <c r="VY27" s="19"/>
      <c r="VZ27" s="19"/>
      <c r="WA27" s="19"/>
      <c r="WB27" s="19"/>
      <c r="WC27" s="19"/>
      <c r="WD27" s="19"/>
      <c r="WE27" s="19"/>
      <c r="WF27" s="19"/>
      <c r="WG27" s="19"/>
      <c r="WH27" s="19"/>
      <c r="WI27" s="19"/>
      <c r="WJ27" s="19"/>
      <c r="WK27" s="19"/>
      <c r="WL27" s="19"/>
      <c r="WM27" s="19"/>
      <c r="WN27" s="19"/>
      <c r="WO27" s="19"/>
      <c r="WP27" s="19"/>
      <c r="WQ27" s="19"/>
      <c r="WR27" s="19"/>
      <c r="WS27" s="19"/>
      <c r="WT27" s="19"/>
      <c r="WU27" s="19"/>
      <c r="WV27" s="19"/>
      <c r="WW27" s="19"/>
      <c r="WX27" s="19"/>
      <c r="WY27" s="19"/>
      <c r="WZ27" s="19"/>
      <c r="XA27" s="19"/>
      <c r="XB27" s="19"/>
      <c r="XC27" s="19"/>
      <c r="XD27" s="19"/>
      <c r="XE27" s="19"/>
      <c r="XF27" s="19"/>
      <c r="XG27" s="19"/>
      <c r="XH27" s="19"/>
      <c r="XI27" s="19"/>
      <c r="XJ27" s="19"/>
      <c r="XK27" s="19"/>
      <c r="XL27" s="19"/>
      <c r="XM27" s="19"/>
      <c r="XN27" s="19"/>
      <c r="XO27" s="19"/>
      <c r="XP27" s="19"/>
      <c r="XQ27" s="19"/>
      <c r="XR27" s="19"/>
      <c r="XS27" s="19"/>
      <c r="XT27" s="19"/>
      <c r="XU27" s="19"/>
      <c r="XV27" s="19"/>
      <c r="XW27" s="19"/>
      <c r="XX27" s="19"/>
      <c r="XY27" s="19"/>
      <c r="XZ27" s="19"/>
      <c r="YA27" s="19"/>
      <c r="YB27" s="19"/>
      <c r="YC27" s="19"/>
      <c r="YD27" s="19"/>
      <c r="YE27" s="19"/>
      <c r="YF27" s="19"/>
      <c r="YG27" s="19"/>
      <c r="YH27" s="19"/>
      <c r="YI27" s="19"/>
      <c r="YJ27" s="19"/>
      <c r="YK27" s="19"/>
      <c r="YL27" s="19"/>
      <c r="YM27" s="19"/>
      <c r="YN27" s="19"/>
      <c r="YO27" s="19"/>
      <c r="YP27" s="19"/>
      <c r="YQ27" s="19"/>
      <c r="YR27" s="19"/>
      <c r="YS27" s="19"/>
      <c r="YT27" s="19"/>
      <c r="YU27" s="19"/>
      <c r="YV27" s="19"/>
      <c r="YW27" s="19"/>
      <c r="YX27" s="19"/>
      <c r="YY27" s="19"/>
      <c r="YZ27" s="19"/>
      <c r="ZA27" s="19"/>
      <c r="ZB27" s="19"/>
      <c r="ZC27" s="19"/>
      <c r="ZD27" s="19"/>
      <c r="ZE27" s="19"/>
      <c r="ZF27" s="19"/>
      <c r="ZG27" s="19"/>
      <c r="ZH27" s="19"/>
      <c r="ZI27" s="19"/>
      <c r="ZJ27" s="19"/>
      <c r="ZK27" s="19"/>
      <c r="ZL27" s="19"/>
      <c r="ZM27" s="19"/>
      <c r="ZN27" s="19"/>
      <c r="ZO27" s="19"/>
      <c r="ZP27" s="19"/>
      <c r="ZQ27" s="19"/>
      <c r="ZR27" s="19"/>
      <c r="ZS27" s="19"/>
      <c r="ZT27" s="19"/>
      <c r="ZU27" s="19"/>
      <c r="ZV27" s="19"/>
      <c r="ZW27" s="19"/>
      <c r="ZX27" s="19"/>
      <c r="ZY27" s="19"/>
      <c r="ZZ27" s="19"/>
      <c r="AAA27" s="19"/>
      <c r="AAB27" s="19"/>
      <c r="AAC27" s="19"/>
      <c r="AAD27" s="19"/>
      <c r="AAE27" s="19"/>
      <c r="AAF27" s="19"/>
      <c r="AAG27" s="19"/>
      <c r="AAH27" s="19"/>
      <c r="AAI27" s="19"/>
      <c r="AAJ27" s="19"/>
      <c r="AAK27" s="19"/>
      <c r="AAL27" s="19"/>
      <c r="AAM27" s="19"/>
      <c r="AAN27" s="19"/>
      <c r="AAO27" s="19"/>
      <c r="AAP27" s="19"/>
      <c r="AAQ27" s="19"/>
      <c r="AAR27" s="19"/>
      <c r="AAS27" s="19"/>
      <c r="AAT27" s="19"/>
      <c r="AAU27" s="19"/>
      <c r="AAV27" s="19"/>
      <c r="AAW27" s="19"/>
      <c r="AAX27" s="19"/>
      <c r="AAY27" s="19"/>
      <c r="AAZ27" s="19"/>
      <c r="ABA27" s="19"/>
      <c r="ABB27" s="19"/>
      <c r="ABC27" s="19"/>
      <c r="ABD27" s="19"/>
      <c r="ABE27" s="19"/>
      <c r="ABF27" s="19"/>
      <c r="ABG27" s="19"/>
      <c r="ABH27" s="19"/>
      <c r="ABI27" s="19"/>
      <c r="ABJ27" s="19"/>
      <c r="ABK27" s="19"/>
      <c r="ABL27" s="19"/>
      <c r="ABM27" s="19"/>
      <c r="ABN27" s="19"/>
      <c r="ABO27" s="19"/>
      <c r="ABP27" s="19"/>
      <c r="ABQ27" s="19"/>
      <c r="ABR27" s="19"/>
      <c r="ABS27" s="19"/>
      <c r="ABT27" s="19"/>
      <c r="ABU27" s="19"/>
      <c r="ABV27" s="19"/>
      <c r="ABW27" s="19"/>
      <c r="ABX27" s="19"/>
      <c r="ABY27" s="19"/>
      <c r="ABZ27" s="19"/>
      <c r="ACA27" s="19"/>
      <c r="ACB27" s="19"/>
      <c r="ACC27" s="19"/>
      <c r="ACD27" s="19"/>
      <c r="ACE27" s="19"/>
      <c r="ACF27" s="19"/>
      <c r="ACG27" s="19"/>
      <c r="ACH27" s="19"/>
      <c r="ACI27" s="19"/>
      <c r="ACJ27" s="19"/>
      <c r="ACK27" s="19"/>
      <c r="ACL27" s="19"/>
      <c r="ACM27" s="19"/>
      <c r="ACN27" s="19"/>
      <c r="ACO27" s="19"/>
      <c r="ACP27" s="19"/>
      <c r="ACQ27" s="19"/>
      <c r="ACR27" s="19"/>
      <c r="ACS27" s="19"/>
      <c r="ACT27" s="19"/>
      <c r="ACU27" s="19"/>
      <c r="ACV27" s="19"/>
      <c r="ACW27" s="19"/>
      <c r="ACX27" s="19"/>
      <c r="ACY27" s="19"/>
      <c r="ACZ27" s="19"/>
      <c r="ADA27" s="19"/>
      <c r="ADB27" s="19"/>
      <c r="ADC27" s="19"/>
      <c r="ADD27" s="19"/>
      <c r="ADE27" s="19"/>
      <c r="ADF27" s="19"/>
      <c r="ADG27" s="19"/>
      <c r="ADH27" s="19"/>
      <c r="ADI27" s="19"/>
      <c r="ADJ27" s="19"/>
      <c r="ADK27" s="19"/>
    </row>
    <row r="28" spans="1:791" customFormat="1" ht="15" customHeight="1" x14ac:dyDescent="0.2">
      <c r="A28" s="37">
        <v>2</v>
      </c>
      <c r="B28" s="13">
        <v>4329</v>
      </c>
      <c r="C28" s="36">
        <v>13.7</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c r="HA28" s="19"/>
      <c r="HB28" s="19"/>
      <c r="HC28" s="19"/>
      <c r="HD28" s="19"/>
      <c r="HE28" s="19"/>
      <c r="HF28" s="19"/>
      <c r="HG28" s="19"/>
      <c r="HH28" s="19"/>
      <c r="HI28" s="19"/>
      <c r="HJ28" s="19"/>
      <c r="HK28" s="19"/>
      <c r="HL28" s="19"/>
      <c r="HM28" s="19"/>
      <c r="HN28" s="19"/>
      <c r="HO28" s="19"/>
      <c r="HP28" s="19"/>
      <c r="HQ28" s="19"/>
      <c r="HR28" s="19"/>
      <c r="HS28" s="19"/>
      <c r="HT28" s="19"/>
      <c r="HU28" s="19"/>
      <c r="HV28" s="19"/>
      <c r="HW28" s="19"/>
      <c r="HX28" s="19"/>
      <c r="HY28" s="19"/>
      <c r="HZ28" s="19"/>
      <c r="IA28" s="19"/>
      <c r="IB28" s="19"/>
      <c r="IC28" s="19"/>
      <c r="ID28" s="19"/>
      <c r="IE28" s="19"/>
      <c r="IF28" s="19"/>
      <c r="IG28" s="19"/>
      <c r="IH28" s="19"/>
      <c r="II28" s="19"/>
      <c r="IJ28" s="19"/>
      <c r="IK28" s="19"/>
      <c r="IL28" s="19"/>
      <c r="IM28" s="19"/>
      <c r="IN28" s="19"/>
      <c r="IO28" s="19"/>
      <c r="IP28" s="19"/>
      <c r="IQ28" s="19"/>
      <c r="IR28" s="19"/>
      <c r="IS28" s="19"/>
      <c r="IT28" s="19"/>
      <c r="IU28" s="19"/>
      <c r="IV28" s="19"/>
      <c r="IW28" s="19"/>
      <c r="IX28" s="19"/>
      <c r="IY28" s="19"/>
      <c r="IZ28" s="19"/>
      <c r="JA28" s="19"/>
      <c r="JB28" s="19"/>
      <c r="JC28" s="19"/>
      <c r="JD28" s="19"/>
      <c r="JE28" s="19"/>
      <c r="JF28" s="19"/>
      <c r="JG28" s="19"/>
      <c r="JH28" s="19"/>
      <c r="JI28" s="19"/>
      <c r="JJ28" s="19"/>
      <c r="JK28" s="19"/>
      <c r="JL28" s="19"/>
      <c r="JM28" s="19"/>
      <c r="JN28" s="19"/>
      <c r="JO28" s="19"/>
      <c r="JP28" s="19"/>
      <c r="JQ28" s="19"/>
      <c r="JR28" s="19"/>
      <c r="JS28" s="19"/>
      <c r="JT28" s="19"/>
      <c r="JU28" s="19"/>
      <c r="JV28" s="19"/>
      <c r="JW28" s="19"/>
      <c r="JX28" s="19"/>
      <c r="JY28" s="19"/>
      <c r="JZ28" s="19"/>
      <c r="KA28" s="19"/>
      <c r="KB28" s="19"/>
      <c r="KC28" s="19"/>
      <c r="KD28" s="19"/>
      <c r="KE28" s="19"/>
      <c r="KF28" s="19"/>
      <c r="KG28" s="19"/>
      <c r="KH28" s="19"/>
      <c r="KI28" s="19"/>
      <c r="KJ28" s="19"/>
      <c r="KK28" s="19"/>
      <c r="KL28" s="19"/>
      <c r="KM28" s="19"/>
      <c r="KN28" s="19"/>
      <c r="KO28" s="19"/>
      <c r="KP28" s="19"/>
      <c r="KQ28" s="19"/>
      <c r="KR28" s="19"/>
      <c r="KS28" s="19"/>
      <c r="KT28" s="19"/>
      <c r="KU28" s="19"/>
      <c r="KV28" s="19"/>
      <c r="KW28" s="19"/>
      <c r="KX28" s="19"/>
      <c r="KY28" s="19"/>
      <c r="KZ28" s="19"/>
      <c r="LA28" s="19"/>
      <c r="LB28" s="19"/>
      <c r="LC28" s="19"/>
      <c r="LD28" s="19"/>
      <c r="LE28" s="19"/>
      <c r="LF28" s="19"/>
      <c r="LG28" s="19"/>
      <c r="LH28" s="19"/>
      <c r="LI28" s="19"/>
      <c r="LJ28" s="19"/>
      <c r="LK28" s="19"/>
      <c r="LL28" s="19"/>
      <c r="LM28" s="19"/>
      <c r="LN28" s="19"/>
      <c r="LO28" s="19"/>
      <c r="LP28" s="19"/>
      <c r="LQ28" s="19"/>
      <c r="LR28" s="19"/>
      <c r="LS28" s="19"/>
      <c r="LT28" s="19"/>
      <c r="LU28" s="19"/>
      <c r="LV28" s="19"/>
      <c r="LW28" s="19"/>
      <c r="LX28" s="19"/>
      <c r="LY28" s="19"/>
      <c r="LZ28" s="19"/>
      <c r="MA28" s="19"/>
      <c r="MB28" s="19"/>
      <c r="MC28" s="19"/>
      <c r="MD28" s="19"/>
      <c r="ME28" s="19"/>
      <c r="MF28" s="19"/>
      <c r="MG28" s="19"/>
      <c r="MH28" s="19"/>
      <c r="MI28" s="19"/>
      <c r="MJ28" s="19"/>
      <c r="MK28" s="19"/>
      <c r="ML28" s="19"/>
      <c r="MM28" s="19"/>
      <c r="MN28" s="19"/>
      <c r="MO28" s="19"/>
      <c r="MP28" s="19"/>
      <c r="MQ28" s="19"/>
      <c r="MR28" s="19"/>
      <c r="MS28" s="19"/>
      <c r="MT28" s="19"/>
      <c r="MU28" s="19"/>
      <c r="MV28" s="19"/>
      <c r="MW28" s="19"/>
      <c r="MX28" s="19"/>
      <c r="MY28" s="19"/>
      <c r="MZ28" s="19"/>
      <c r="NA28" s="19"/>
      <c r="NB28" s="19"/>
      <c r="NC28" s="19"/>
      <c r="ND28" s="19"/>
      <c r="NE28" s="19"/>
      <c r="NF28" s="19"/>
      <c r="NG28" s="19"/>
      <c r="NH28" s="19"/>
      <c r="NI28" s="19"/>
      <c r="NJ28" s="19"/>
      <c r="NK28" s="19"/>
      <c r="NL28" s="19"/>
      <c r="NM28" s="19"/>
      <c r="NN28" s="19"/>
      <c r="NO28" s="19"/>
      <c r="NP28" s="19"/>
      <c r="NQ28" s="19"/>
      <c r="NR28" s="19"/>
      <c r="NS28" s="19"/>
      <c r="NT28" s="19"/>
      <c r="NU28" s="19"/>
      <c r="NV28" s="19"/>
      <c r="NW28" s="19"/>
      <c r="NX28" s="19"/>
      <c r="NY28" s="19"/>
      <c r="NZ28" s="19"/>
      <c r="OA28" s="19"/>
      <c r="OB28" s="19"/>
      <c r="OC28" s="19"/>
      <c r="OD28" s="19"/>
      <c r="OE28" s="19"/>
      <c r="OF28" s="19"/>
      <c r="OG28" s="19"/>
      <c r="OH28" s="19"/>
      <c r="OI28" s="19"/>
      <c r="OJ28" s="19"/>
      <c r="OK28" s="19"/>
      <c r="OL28" s="19"/>
      <c r="OM28" s="19"/>
      <c r="ON28" s="19"/>
      <c r="OO28" s="19"/>
      <c r="OP28" s="19"/>
      <c r="OQ28" s="19"/>
      <c r="OR28" s="19"/>
      <c r="OS28" s="19"/>
      <c r="OT28" s="19"/>
      <c r="OU28" s="19"/>
      <c r="OV28" s="19"/>
      <c r="OW28" s="19"/>
      <c r="OX28" s="19"/>
      <c r="OY28" s="19"/>
      <c r="OZ28" s="19"/>
      <c r="PA28" s="19"/>
      <c r="PB28" s="19"/>
      <c r="PC28" s="19"/>
      <c r="PD28" s="19"/>
      <c r="PE28" s="19"/>
      <c r="PF28" s="19"/>
      <c r="PG28" s="19"/>
      <c r="PH28" s="19"/>
      <c r="PI28" s="19"/>
      <c r="PJ28" s="19"/>
      <c r="PK28" s="19"/>
      <c r="PL28" s="19"/>
      <c r="PM28" s="19"/>
      <c r="PN28" s="19"/>
      <c r="PO28" s="19"/>
      <c r="PP28" s="19"/>
      <c r="PQ28" s="19"/>
      <c r="PR28" s="19"/>
      <c r="PS28" s="19"/>
      <c r="PT28" s="19"/>
      <c r="PU28" s="19"/>
      <c r="PV28" s="19"/>
      <c r="PW28" s="19"/>
      <c r="PX28" s="19"/>
      <c r="PY28" s="19"/>
      <c r="PZ28" s="19"/>
      <c r="QA28" s="19"/>
      <c r="QB28" s="19"/>
      <c r="QC28" s="19"/>
      <c r="QD28" s="19"/>
      <c r="QE28" s="19"/>
      <c r="QF28" s="19"/>
      <c r="QG28" s="19"/>
      <c r="QH28" s="19"/>
      <c r="QI28" s="19"/>
      <c r="QJ28" s="19"/>
      <c r="QK28" s="19"/>
      <c r="QL28" s="19"/>
      <c r="QM28" s="19"/>
      <c r="QN28" s="19"/>
      <c r="QO28" s="19"/>
      <c r="QP28" s="19"/>
      <c r="QQ28" s="19"/>
      <c r="QR28" s="19"/>
      <c r="QS28" s="19"/>
      <c r="QT28" s="19"/>
      <c r="QU28" s="19"/>
      <c r="QV28" s="19"/>
      <c r="QW28" s="19"/>
      <c r="QX28" s="19"/>
      <c r="QY28" s="19"/>
      <c r="QZ28" s="19"/>
      <c r="RA28" s="19"/>
      <c r="RB28" s="19"/>
      <c r="RC28" s="19"/>
      <c r="RD28" s="19"/>
      <c r="RE28" s="19"/>
      <c r="RF28" s="19"/>
      <c r="RG28" s="19"/>
      <c r="RH28" s="19"/>
      <c r="RI28" s="19"/>
      <c r="RJ28" s="19"/>
      <c r="RK28" s="19"/>
      <c r="RL28" s="19"/>
      <c r="RM28" s="19"/>
      <c r="RN28" s="19"/>
      <c r="RO28" s="19"/>
      <c r="RP28" s="19"/>
      <c r="RQ28" s="19"/>
      <c r="RR28" s="19"/>
      <c r="RS28" s="19"/>
      <c r="RT28" s="19"/>
      <c r="RU28" s="19"/>
      <c r="RV28" s="19"/>
      <c r="RW28" s="19"/>
      <c r="RX28" s="19"/>
      <c r="RY28" s="19"/>
      <c r="RZ28" s="19"/>
      <c r="SA28" s="19"/>
      <c r="SB28" s="19"/>
      <c r="SC28" s="19"/>
      <c r="SD28" s="19"/>
      <c r="SE28" s="19"/>
      <c r="SF28" s="19"/>
      <c r="SG28" s="19"/>
      <c r="SH28" s="19"/>
      <c r="SI28" s="19"/>
      <c r="SJ28" s="19"/>
      <c r="SK28" s="19"/>
      <c r="SL28" s="19"/>
      <c r="SM28" s="19"/>
      <c r="SN28" s="19"/>
      <c r="SO28" s="19"/>
      <c r="SP28" s="19"/>
      <c r="SQ28" s="19"/>
      <c r="SR28" s="19"/>
      <c r="SS28" s="19"/>
      <c r="ST28" s="19"/>
      <c r="SU28" s="19"/>
      <c r="SV28" s="19"/>
      <c r="SW28" s="19"/>
      <c r="SX28" s="19"/>
      <c r="SY28" s="19"/>
      <c r="SZ28" s="19"/>
      <c r="TA28" s="19"/>
      <c r="TB28" s="19"/>
      <c r="TC28" s="19"/>
      <c r="TD28" s="19"/>
      <c r="TE28" s="19"/>
      <c r="TF28" s="19"/>
      <c r="TG28" s="19"/>
      <c r="TH28" s="19"/>
      <c r="TI28" s="19"/>
      <c r="TJ28" s="19"/>
      <c r="TK28" s="19"/>
      <c r="TL28" s="19"/>
      <c r="TM28" s="19"/>
      <c r="TN28" s="19"/>
      <c r="TO28" s="19"/>
      <c r="TP28" s="19"/>
      <c r="TQ28" s="19"/>
      <c r="TR28" s="19"/>
      <c r="TS28" s="19"/>
      <c r="TT28" s="19"/>
      <c r="TU28" s="19"/>
      <c r="TV28" s="19"/>
      <c r="TW28" s="19"/>
      <c r="TX28" s="19"/>
      <c r="TY28" s="19"/>
      <c r="TZ28" s="19"/>
      <c r="UA28" s="19"/>
      <c r="UB28" s="19"/>
      <c r="UC28" s="19"/>
      <c r="UD28" s="19"/>
      <c r="UE28" s="19"/>
      <c r="UF28" s="19"/>
      <c r="UG28" s="19"/>
      <c r="UH28" s="19"/>
      <c r="UI28" s="19"/>
      <c r="UJ28" s="19"/>
      <c r="UK28" s="19"/>
      <c r="UL28" s="19"/>
      <c r="UM28" s="19"/>
      <c r="UN28" s="19"/>
      <c r="UO28" s="19"/>
      <c r="UP28" s="19"/>
      <c r="UQ28" s="19"/>
      <c r="UR28" s="19"/>
      <c r="US28" s="19"/>
      <c r="UT28" s="19"/>
      <c r="UU28" s="19"/>
      <c r="UV28" s="19"/>
      <c r="UW28" s="19"/>
      <c r="UX28" s="19"/>
      <c r="UY28" s="19"/>
      <c r="UZ28" s="19"/>
      <c r="VA28" s="19"/>
      <c r="VB28" s="19"/>
      <c r="VC28" s="19"/>
      <c r="VD28" s="19"/>
      <c r="VE28" s="19"/>
      <c r="VF28" s="19"/>
      <c r="VG28" s="19"/>
      <c r="VH28" s="19"/>
      <c r="VI28" s="19"/>
      <c r="VJ28" s="19"/>
      <c r="VK28" s="19"/>
      <c r="VL28" s="19"/>
      <c r="VM28" s="19"/>
      <c r="VN28" s="19"/>
      <c r="VO28" s="19"/>
      <c r="VP28" s="19"/>
      <c r="VQ28" s="19"/>
      <c r="VR28" s="19"/>
      <c r="VS28" s="19"/>
      <c r="VT28" s="19"/>
      <c r="VU28" s="19"/>
      <c r="VV28" s="19"/>
      <c r="VW28" s="19"/>
      <c r="VX28" s="19"/>
      <c r="VY28" s="19"/>
      <c r="VZ28" s="19"/>
      <c r="WA28" s="19"/>
      <c r="WB28" s="19"/>
      <c r="WC28" s="19"/>
      <c r="WD28" s="19"/>
      <c r="WE28" s="19"/>
      <c r="WF28" s="19"/>
      <c r="WG28" s="19"/>
      <c r="WH28" s="19"/>
      <c r="WI28" s="19"/>
      <c r="WJ28" s="19"/>
      <c r="WK28" s="19"/>
      <c r="WL28" s="19"/>
      <c r="WM28" s="19"/>
      <c r="WN28" s="19"/>
      <c r="WO28" s="19"/>
      <c r="WP28" s="19"/>
      <c r="WQ28" s="19"/>
      <c r="WR28" s="19"/>
      <c r="WS28" s="19"/>
      <c r="WT28" s="19"/>
      <c r="WU28" s="19"/>
      <c r="WV28" s="19"/>
      <c r="WW28" s="19"/>
      <c r="WX28" s="19"/>
      <c r="WY28" s="19"/>
      <c r="WZ28" s="19"/>
      <c r="XA28" s="19"/>
      <c r="XB28" s="19"/>
      <c r="XC28" s="19"/>
      <c r="XD28" s="19"/>
      <c r="XE28" s="19"/>
      <c r="XF28" s="19"/>
      <c r="XG28" s="19"/>
      <c r="XH28" s="19"/>
      <c r="XI28" s="19"/>
      <c r="XJ28" s="19"/>
      <c r="XK28" s="19"/>
      <c r="XL28" s="19"/>
      <c r="XM28" s="19"/>
      <c r="XN28" s="19"/>
      <c r="XO28" s="19"/>
      <c r="XP28" s="19"/>
      <c r="XQ28" s="19"/>
      <c r="XR28" s="19"/>
      <c r="XS28" s="19"/>
      <c r="XT28" s="19"/>
      <c r="XU28" s="19"/>
      <c r="XV28" s="19"/>
      <c r="XW28" s="19"/>
      <c r="XX28" s="19"/>
      <c r="XY28" s="19"/>
      <c r="XZ28" s="19"/>
      <c r="YA28" s="19"/>
      <c r="YB28" s="19"/>
      <c r="YC28" s="19"/>
      <c r="YD28" s="19"/>
      <c r="YE28" s="19"/>
      <c r="YF28" s="19"/>
      <c r="YG28" s="19"/>
      <c r="YH28" s="19"/>
      <c r="YI28" s="19"/>
      <c r="YJ28" s="19"/>
      <c r="YK28" s="19"/>
      <c r="YL28" s="19"/>
      <c r="YM28" s="19"/>
      <c r="YN28" s="19"/>
      <c r="YO28" s="19"/>
      <c r="YP28" s="19"/>
      <c r="YQ28" s="19"/>
      <c r="YR28" s="19"/>
      <c r="YS28" s="19"/>
      <c r="YT28" s="19"/>
      <c r="YU28" s="19"/>
      <c r="YV28" s="19"/>
      <c r="YW28" s="19"/>
      <c r="YX28" s="19"/>
      <c r="YY28" s="19"/>
      <c r="YZ28" s="19"/>
      <c r="ZA28" s="19"/>
      <c r="ZB28" s="19"/>
      <c r="ZC28" s="19"/>
      <c r="ZD28" s="19"/>
      <c r="ZE28" s="19"/>
      <c r="ZF28" s="19"/>
      <c r="ZG28" s="19"/>
      <c r="ZH28" s="19"/>
      <c r="ZI28" s="19"/>
      <c r="ZJ28" s="19"/>
      <c r="ZK28" s="19"/>
      <c r="ZL28" s="19"/>
      <c r="ZM28" s="19"/>
      <c r="ZN28" s="19"/>
      <c r="ZO28" s="19"/>
      <c r="ZP28" s="19"/>
      <c r="ZQ28" s="19"/>
      <c r="ZR28" s="19"/>
      <c r="ZS28" s="19"/>
      <c r="ZT28" s="19"/>
      <c r="ZU28" s="19"/>
      <c r="ZV28" s="19"/>
      <c r="ZW28" s="19"/>
      <c r="ZX28" s="19"/>
      <c r="ZY28" s="19"/>
      <c r="ZZ28" s="19"/>
      <c r="AAA28" s="19"/>
      <c r="AAB28" s="19"/>
      <c r="AAC28" s="19"/>
      <c r="AAD28" s="19"/>
      <c r="AAE28" s="19"/>
      <c r="AAF28" s="19"/>
      <c r="AAG28" s="19"/>
      <c r="AAH28" s="19"/>
      <c r="AAI28" s="19"/>
      <c r="AAJ28" s="19"/>
      <c r="AAK28" s="19"/>
      <c r="AAL28" s="19"/>
      <c r="AAM28" s="19"/>
      <c r="AAN28" s="19"/>
      <c r="AAO28" s="19"/>
      <c r="AAP28" s="19"/>
      <c r="AAQ28" s="19"/>
      <c r="AAR28" s="19"/>
      <c r="AAS28" s="19"/>
      <c r="AAT28" s="19"/>
      <c r="AAU28" s="19"/>
      <c r="AAV28" s="19"/>
      <c r="AAW28" s="19"/>
      <c r="AAX28" s="19"/>
      <c r="AAY28" s="19"/>
      <c r="AAZ28" s="19"/>
      <c r="ABA28" s="19"/>
      <c r="ABB28" s="19"/>
      <c r="ABC28" s="19"/>
      <c r="ABD28" s="19"/>
      <c r="ABE28" s="19"/>
      <c r="ABF28" s="19"/>
      <c r="ABG28" s="19"/>
      <c r="ABH28" s="19"/>
      <c r="ABI28" s="19"/>
      <c r="ABJ28" s="19"/>
      <c r="ABK28" s="19"/>
      <c r="ABL28" s="19"/>
      <c r="ABM28" s="19"/>
      <c r="ABN28" s="19"/>
      <c r="ABO28" s="19"/>
      <c r="ABP28" s="19"/>
      <c r="ABQ28" s="19"/>
      <c r="ABR28" s="19"/>
      <c r="ABS28" s="19"/>
      <c r="ABT28" s="19"/>
      <c r="ABU28" s="19"/>
      <c r="ABV28" s="19"/>
      <c r="ABW28" s="19"/>
      <c r="ABX28" s="19"/>
      <c r="ABY28" s="19"/>
      <c r="ABZ28" s="19"/>
      <c r="ACA28" s="19"/>
      <c r="ACB28" s="19"/>
      <c r="ACC28" s="19"/>
      <c r="ACD28" s="19"/>
      <c r="ACE28" s="19"/>
      <c r="ACF28" s="19"/>
      <c r="ACG28" s="19"/>
      <c r="ACH28" s="19"/>
      <c r="ACI28" s="19"/>
      <c r="ACJ28" s="19"/>
      <c r="ACK28" s="19"/>
      <c r="ACL28" s="19"/>
      <c r="ACM28" s="19"/>
      <c r="ACN28" s="19"/>
      <c r="ACO28" s="19"/>
      <c r="ACP28" s="19"/>
      <c r="ACQ28" s="19"/>
      <c r="ACR28" s="19"/>
      <c r="ACS28" s="19"/>
      <c r="ACT28" s="19"/>
      <c r="ACU28" s="19"/>
      <c r="ACV28" s="19"/>
      <c r="ACW28" s="19"/>
      <c r="ACX28" s="19"/>
      <c r="ACY28" s="19"/>
      <c r="ACZ28" s="19"/>
      <c r="ADA28" s="19"/>
      <c r="ADB28" s="19"/>
      <c r="ADC28" s="19"/>
      <c r="ADD28" s="19"/>
      <c r="ADE28" s="19"/>
      <c r="ADF28" s="19"/>
      <c r="ADG28" s="19"/>
      <c r="ADH28" s="19"/>
      <c r="ADI28" s="19"/>
      <c r="ADJ28" s="19"/>
      <c r="ADK28" s="19"/>
    </row>
    <row r="29" spans="1:791" customFormat="1" ht="15" customHeight="1" x14ac:dyDescent="0.2">
      <c r="A29" s="37">
        <v>3</v>
      </c>
      <c r="B29" s="13">
        <v>1226</v>
      </c>
      <c r="C29" s="36">
        <v>3.9</v>
      </c>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c r="HC29" s="19"/>
      <c r="HD29" s="19"/>
      <c r="HE29" s="19"/>
      <c r="HF29" s="19"/>
      <c r="HG29" s="19"/>
      <c r="HH29" s="19"/>
      <c r="HI29" s="19"/>
      <c r="HJ29" s="19"/>
      <c r="HK29" s="19"/>
      <c r="HL29" s="19"/>
      <c r="HM29" s="19"/>
      <c r="HN29" s="19"/>
      <c r="HO29" s="19"/>
      <c r="HP29" s="19"/>
      <c r="HQ29" s="19"/>
      <c r="HR29" s="19"/>
      <c r="HS29" s="19"/>
      <c r="HT29" s="19"/>
      <c r="HU29" s="19"/>
      <c r="HV29" s="19"/>
      <c r="HW29" s="19"/>
      <c r="HX29" s="19"/>
      <c r="HY29" s="19"/>
      <c r="HZ29" s="19"/>
      <c r="IA29" s="19"/>
      <c r="IB29" s="19"/>
      <c r="IC29" s="19"/>
      <c r="ID29" s="19"/>
      <c r="IE29" s="19"/>
      <c r="IF29" s="19"/>
      <c r="IG29" s="19"/>
      <c r="IH29" s="19"/>
      <c r="II29" s="19"/>
      <c r="IJ29" s="19"/>
      <c r="IK29" s="19"/>
      <c r="IL29" s="19"/>
      <c r="IM29" s="19"/>
      <c r="IN29" s="19"/>
      <c r="IO29" s="19"/>
      <c r="IP29" s="19"/>
      <c r="IQ29" s="19"/>
      <c r="IR29" s="19"/>
      <c r="IS29" s="19"/>
      <c r="IT29" s="19"/>
      <c r="IU29" s="19"/>
      <c r="IV29" s="19"/>
      <c r="IW29" s="19"/>
      <c r="IX29" s="19"/>
      <c r="IY29" s="19"/>
      <c r="IZ29" s="19"/>
      <c r="JA29" s="19"/>
      <c r="JB29" s="19"/>
      <c r="JC29" s="19"/>
      <c r="JD29" s="19"/>
      <c r="JE29" s="19"/>
      <c r="JF29" s="19"/>
      <c r="JG29" s="19"/>
      <c r="JH29" s="19"/>
      <c r="JI29" s="19"/>
      <c r="JJ29" s="19"/>
      <c r="JK29" s="19"/>
      <c r="JL29" s="19"/>
      <c r="JM29" s="19"/>
      <c r="JN29" s="19"/>
      <c r="JO29" s="19"/>
      <c r="JP29" s="19"/>
      <c r="JQ29" s="19"/>
      <c r="JR29" s="19"/>
      <c r="JS29" s="19"/>
      <c r="JT29" s="19"/>
      <c r="JU29" s="19"/>
      <c r="JV29" s="19"/>
      <c r="JW29" s="19"/>
      <c r="JX29" s="19"/>
      <c r="JY29" s="19"/>
      <c r="JZ29" s="19"/>
      <c r="KA29" s="19"/>
      <c r="KB29" s="19"/>
      <c r="KC29" s="19"/>
      <c r="KD29" s="19"/>
      <c r="KE29" s="19"/>
      <c r="KF29" s="19"/>
      <c r="KG29" s="19"/>
      <c r="KH29" s="19"/>
      <c r="KI29" s="19"/>
      <c r="KJ29" s="19"/>
      <c r="KK29" s="19"/>
      <c r="KL29" s="19"/>
      <c r="KM29" s="19"/>
      <c r="KN29" s="19"/>
      <c r="KO29" s="19"/>
      <c r="KP29" s="19"/>
      <c r="KQ29" s="19"/>
      <c r="KR29" s="19"/>
      <c r="KS29" s="19"/>
      <c r="KT29" s="19"/>
      <c r="KU29" s="19"/>
      <c r="KV29" s="19"/>
      <c r="KW29" s="19"/>
      <c r="KX29" s="19"/>
      <c r="KY29" s="19"/>
      <c r="KZ29" s="19"/>
      <c r="LA29" s="19"/>
      <c r="LB29" s="19"/>
      <c r="LC29" s="19"/>
      <c r="LD29" s="19"/>
      <c r="LE29" s="19"/>
      <c r="LF29" s="19"/>
      <c r="LG29" s="19"/>
      <c r="LH29" s="19"/>
      <c r="LI29" s="19"/>
      <c r="LJ29" s="19"/>
      <c r="LK29" s="19"/>
      <c r="LL29" s="19"/>
      <c r="LM29" s="19"/>
      <c r="LN29" s="19"/>
      <c r="LO29" s="19"/>
      <c r="LP29" s="19"/>
      <c r="LQ29" s="19"/>
      <c r="LR29" s="19"/>
      <c r="LS29" s="19"/>
      <c r="LT29" s="19"/>
      <c r="LU29" s="19"/>
      <c r="LV29" s="19"/>
      <c r="LW29" s="19"/>
      <c r="LX29" s="19"/>
      <c r="LY29" s="19"/>
      <c r="LZ29" s="19"/>
      <c r="MA29" s="19"/>
      <c r="MB29" s="19"/>
      <c r="MC29" s="19"/>
      <c r="MD29" s="19"/>
      <c r="ME29" s="19"/>
      <c r="MF29" s="19"/>
      <c r="MG29" s="19"/>
      <c r="MH29" s="19"/>
      <c r="MI29" s="19"/>
      <c r="MJ29" s="19"/>
      <c r="MK29" s="19"/>
      <c r="ML29" s="19"/>
      <c r="MM29" s="19"/>
      <c r="MN29" s="19"/>
      <c r="MO29" s="19"/>
      <c r="MP29" s="19"/>
      <c r="MQ29" s="19"/>
      <c r="MR29" s="19"/>
      <c r="MS29" s="19"/>
      <c r="MT29" s="19"/>
      <c r="MU29" s="19"/>
      <c r="MV29" s="19"/>
      <c r="MW29" s="19"/>
      <c r="MX29" s="19"/>
      <c r="MY29" s="19"/>
      <c r="MZ29" s="19"/>
      <c r="NA29" s="19"/>
      <c r="NB29" s="19"/>
      <c r="NC29" s="19"/>
      <c r="ND29" s="19"/>
      <c r="NE29" s="19"/>
      <c r="NF29" s="19"/>
      <c r="NG29" s="19"/>
      <c r="NH29" s="19"/>
      <c r="NI29" s="19"/>
      <c r="NJ29" s="19"/>
      <c r="NK29" s="19"/>
      <c r="NL29" s="19"/>
      <c r="NM29" s="19"/>
      <c r="NN29" s="19"/>
      <c r="NO29" s="19"/>
      <c r="NP29" s="19"/>
      <c r="NQ29" s="19"/>
      <c r="NR29" s="19"/>
      <c r="NS29" s="19"/>
      <c r="NT29" s="19"/>
      <c r="NU29" s="19"/>
      <c r="NV29" s="19"/>
      <c r="NW29" s="19"/>
      <c r="NX29" s="19"/>
      <c r="NY29" s="19"/>
      <c r="NZ29" s="19"/>
      <c r="OA29" s="19"/>
      <c r="OB29" s="19"/>
      <c r="OC29" s="19"/>
      <c r="OD29" s="19"/>
      <c r="OE29" s="19"/>
      <c r="OF29" s="19"/>
      <c r="OG29" s="19"/>
      <c r="OH29" s="19"/>
      <c r="OI29" s="19"/>
      <c r="OJ29" s="19"/>
      <c r="OK29" s="19"/>
      <c r="OL29" s="19"/>
      <c r="OM29" s="19"/>
      <c r="ON29" s="19"/>
      <c r="OO29" s="19"/>
      <c r="OP29" s="19"/>
      <c r="OQ29" s="19"/>
      <c r="OR29" s="19"/>
      <c r="OS29" s="19"/>
      <c r="OT29" s="19"/>
      <c r="OU29" s="19"/>
      <c r="OV29" s="19"/>
      <c r="OW29" s="19"/>
      <c r="OX29" s="19"/>
      <c r="OY29" s="19"/>
      <c r="OZ29" s="19"/>
      <c r="PA29" s="19"/>
      <c r="PB29" s="19"/>
      <c r="PC29" s="19"/>
      <c r="PD29" s="19"/>
      <c r="PE29" s="19"/>
      <c r="PF29" s="19"/>
      <c r="PG29" s="19"/>
      <c r="PH29" s="19"/>
      <c r="PI29" s="19"/>
      <c r="PJ29" s="19"/>
      <c r="PK29" s="19"/>
      <c r="PL29" s="19"/>
      <c r="PM29" s="19"/>
      <c r="PN29" s="19"/>
      <c r="PO29" s="19"/>
      <c r="PP29" s="19"/>
      <c r="PQ29" s="19"/>
      <c r="PR29" s="19"/>
      <c r="PS29" s="19"/>
      <c r="PT29" s="19"/>
      <c r="PU29" s="19"/>
      <c r="PV29" s="19"/>
      <c r="PW29" s="19"/>
      <c r="PX29" s="19"/>
      <c r="PY29" s="19"/>
      <c r="PZ29" s="19"/>
      <c r="QA29" s="19"/>
      <c r="QB29" s="19"/>
      <c r="QC29" s="19"/>
      <c r="QD29" s="19"/>
      <c r="QE29" s="19"/>
      <c r="QF29" s="19"/>
      <c r="QG29" s="19"/>
      <c r="QH29" s="19"/>
      <c r="QI29" s="19"/>
      <c r="QJ29" s="19"/>
      <c r="QK29" s="19"/>
      <c r="QL29" s="19"/>
      <c r="QM29" s="19"/>
      <c r="QN29" s="19"/>
      <c r="QO29" s="19"/>
      <c r="QP29" s="19"/>
      <c r="QQ29" s="19"/>
      <c r="QR29" s="19"/>
      <c r="QS29" s="19"/>
      <c r="QT29" s="19"/>
      <c r="QU29" s="19"/>
      <c r="QV29" s="19"/>
      <c r="QW29" s="19"/>
      <c r="QX29" s="19"/>
      <c r="QY29" s="19"/>
      <c r="QZ29" s="19"/>
      <c r="RA29" s="19"/>
      <c r="RB29" s="19"/>
      <c r="RC29" s="19"/>
      <c r="RD29" s="19"/>
      <c r="RE29" s="19"/>
      <c r="RF29" s="19"/>
      <c r="RG29" s="19"/>
      <c r="RH29" s="19"/>
      <c r="RI29" s="19"/>
      <c r="RJ29" s="19"/>
      <c r="RK29" s="19"/>
      <c r="RL29" s="19"/>
      <c r="RM29" s="19"/>
      <c r="RN29" s="19"/>
      <c r="RO29" s="19"/>
      <c r="RP29" s="19"/>
      <c r="RQ29" s="19"/>
      <c r="RR29" s="19"/>
      <c r="RS29" s="19"/>
      <c r="RT29" s="19"/>
      <c r="RU29" s="19"/>
      <c r="RV29" s="19"/>
      <c r="RW29" s="19"/>
      <c r="RX29" s="19"/>
      <c r="RY29" s="19"/>
      <c r="RZ29" s="19"/>
      <c r="SA29" s="19"/>
      <c r="SB29" s="19"/>
      <c r="SC29" s="19"/>
      <c r="SD29" s="19"/>
      <c r="SE29" s="19"/>
      <c r="SF29" s="19"/>
      <c r="SG29" s="19"/>
      <c r="SH29" s="19"/>
      <c r="SI29" s="19"/>
      <c r="SJ29" s="19"/>
      <c r="SK29" s="19"/>
      <c r="SL29" s="19"/>
      <c r="SM29" s="19"/>
      <c r="SN29" s="19"/>
      <c r="SO29" s="19"/>
      <c r="SP29" s="19"/>
      <c r="SQ29" s="19"/>
      <c r="SR29" s="19"/>
      <c r="SS29" s="19"/>
      <c r="ST29" s="19"/>
      <c r="SU29" s="19"/>
      <c r="SV29" s="19"/>
      <c r="SW29" s="19"/>
      <c r="SX29" s="19"/>
      <c r="SY29" s="19"/>
      <c r="SZ29" s="19"/>
      <c r="TA29" s="19"/>
      <c r="TB29" s="19"/>
      <c r="TC29" s="19"/>
      <c r="TD29" s="19"/>
      <c r="TE29" s="19"/>
      <c r="TF29" s="19"/>
      <c r="TG29" s="19"/>
      <c r="TH29" s="19"/>
      <c r="TI29" s="19"/>
      <c r="TJ29" s="19"/>
      <c r="TK29" s="19"/>
      <c r="TL29" s="19"/>
      <c r="TM29" s="19"/>
      <c r="TN29" s="19"/>
      <c r="TO29" s="19"/>
      <c r="TP29" s="19"/>
      <c r="TQ29" s="19"/>
      <c r="TR29" s="19"/>
      <c r="TS29" s="19"/>
      <c r="TT29" s="19"/>
      <c r="TU29" s="19"/>
      <c r="TV29" s="19"/>
      <c r="TW29" s="19"/>
      <c r="TX29" s="19"/>
      <c r="TY29" s="19"/>
      <c r="TZ29" s="19"/>
      <c r="UA29" s="19"/>
      <c r="UB29" s="19"/>
      <c r="UC29" s="19"/>
      <c r="UD29" s="19"/>
      <c r="UE29" s="19"/>
      <c r="UF29" s="19"/>
      <c r="UG29" s="19"/>
      <c r="UH29" s="19"/>
      <c r="UI29" s="19"/>
      <c r="UJ29" s="19"/>
      <c r="UK29" s="19"/>
      <c r="UL29" s="19"/>
      <c r="UM29" s="19"/>
      <c r="UN29" s="19"/>
      <c r="UO29" s="19"/>
      <c r="UP29" s="19"/>
      <c r="UQ29" s="19"/>
      <c r="UR29" s="19"/>
      <c r="US29" s="19"/>
      <c r="UT29" s="19"/>
      <c r="UU29" s="19"/>
      <c r="UV29" s="19"/>
      <c r="UW29" s="19"/>
      <c r="UX29" s="19"/>
      <c r="UY29" s="19"/>
      <c r="UZ29" s="19"/>
      <c r="VA29" s="19"/>
      <c r="VB29" s="19"/>
      <c r="VC29" s="19"/>
      <c r="VD29" s="19"/>
      <c r="VE29" s="19"/>
      <c r="VF29" s="19"/>
      <c r="VG29" s="19"/>
      <c r="VH29" s="19"/>
      <c r="VI29" s="19"/>
      <c r="VJ29" s="19"/>
      <c r="VK29" s="19"/>
      <c r="VL29" s="19"/>
      <c r="VM29" s="19"/>
      <c r="VN29" s="19"/>
      <c r="VO29" s="19"/>
      <c r="VP29" s="19"/>
      <c r="VQ29" s="19"/>
      <c r="VR29" s="19"/>
      <c r="VS29" s="19"/>
      <c r="VT29" s="19"/>
      <c r="VU29" s="19"/>
      <c r="VV29" s="19"/>
      <c r="VW29" s="19"/>
      <c r="VX29" s="19"/>
      <c r="VY29" s="19"/>
      <c r="VZ29" s="19"/>
      <c r="WA29" s="19"/>
      <c r="WB29" s="19"/>
      <c r="WC29" s="19"/>
      <c r="WD29" s="19"/>
      <c r="WE29" s="19"/>
      <c r="WF29" s="19"/>
      <c r="WG29" s="19"/>
      <c r="WH29" s="19"/>
      <c r="WI29" s="19"/>
      <c r="WJ29" s="19"/>
      <c r="WK29" s="19"/>
      <c r="WL29" s="19"/>
      <c r="WM29" s="19"/>
      <c r="WN29" s="19"/>
      <c r="WO29" s="19"/>
      <c r="WP29" s="19"/>
      <c r="WQ29" s="19"/>
      <c r="WR29" s="19"/>
      <c r="WS29" s="19"/>
      <c r="WT29" s="19"/>
      <c r="WU29" s="19"/>
      <c r="WV29" s="19"/>
      <c r="WW29" s="19"/>
      <c r="WX29" s="19"/>
      <c r="WY29" s="19"/>
      <c r="WZ29" s="19"/>
      <c r="XA29" s="19"/>
      <c r="XB29" s="19"/>
      <c r="XC29" s="19"/>
      <c r="XD29" s="19"/>
      <c r="XE29" s="19"/>
      <c r="XF29" s="19"/>
      <c r="XG29" s="19"/>
      <c r="XH29" s="19"/>
      <c r="XI29" s="19"/>
      <c r="XJ29" s="19"/>
      <c r="XK29" s="19"/>
      <c r="XL29" s="19"/>
      <c r="XM29" s="19"/>
      <c r="XN29" s="19"/>
      <c r="XO29" s="19"/>
      <c r="XP29" s="19"/>
      <c r="XQ29" s="19"/>
      <c r="XR29" s="19"/>
      <c r="XS29" s="19"/>
      <c r="XT29" s="19"/>
      <c r="XU29" s="19"/>
      <c r="XV29" s="19"/>
      <c r="XW29" s="19"/>
      <c r="XX29" s="19"/>
      <c r="XY29" s="19"/>
      <c r="XZ29" s="19"/>
      <c r="YA29" s="19"/>
      <c r="YB29" s="19"/>
      <c r="YC29" s="19"/>
      <c r="YD29" s="19"/>
      <c r="YE29" s="19"/>
      <c r="YF29" s="19"/>
      <c r="YG29" s="19"/>
      <c r="YH29" s="19"/>
      <c r="YI29" s="19"/>
      <c r="YJ29" s="19"/>
      <c r="YK29" s="19"/>
      <c r="YL29" s="19"/>
      <c r="YM29" s="19"/>
      <c r="YN29" s="19"/>
      <c r="YO29" s="19"/>
      <c r="YP29" s="19"/>
      <c r="YQ29" s="19"/>
      <c r="YR29" s="19"/>
      <c r="YS29" s="19"/>
      <c r="YT29" s="19"/>
      <c r="YU29" s="19"/>
      <c r="YV29" s="19"/>
      <c r="YW29" s="19"/>
      <c r="YX29" s="19"/>
      <c r="YY29" s="19"/>
      <c r="YZ29" s="19"/>
      <c r="ZA29" s="19"/>
      <c r="ZB29" s="19"/>
      <c r="ZC29" s="19"/>
      <c r="ZD29" s="19"/>
      <c r="ZE29" s="19"/>
      <c r="ZF29" s="19"/>
      <c r="ZG29" s="19"/>
      <c r="ZH29" s="19"/>
      <c r="ZI29" s="19"/>
      <c r="ZJ29" s="19"/>
      <c r="ZK29" s="19"/>
      <c r="ZL29" s="19"/>
      <c r="ZM29" s="19"/>
      <c r="ZN29" s="19"/>
      <c r="ZO29" s="19"/>
      <c r="ZP29" s="19"/>
      <c r="ZQ29" s="19"/>
      <c r="ZR29" s="19"/>
      <c r="ZS29" s="19"/>
      <c r="ZT29" s="19"/>
      <c r="ZU29" s="19"/>
      <c r="ZV29" s="19"/>
      <c r="ZW29" s="19"/>
      <c r="ZX29" s="19"/>
      <c r="ZY29" s="19"/>
      <c r="ZZ29" s="19"/>
      <c r="AAA29" s="19"/>
      <c r="AAB29" s="19"/>
      <c r="AAC29" s="19"/>
      <c r="AAD29" s="19"/>
      <c r="AAE29" s="19"/>
      <c r="AAF29" s="19"/>
      <c r="AAG29" s="19"/>
      <c r="AAH29" s="19"/>
      <c r="AAI29" s="19"/>
      <c r="AAJ29" s="19"/>
      <c r="AAK29" s="19"/>
      <c r="AAL29" s="19"/>
      <c r="AAM29" s="19"/>
      <c r="AAN29" s="19"/>
      <c r="AAO29" s="19"/>
      <c r="AAP29" s="19"/>
      <c r="AAQ29" s="19"/>
      <c r="AAR29" s="19"/>
      <c r="AAS29" s="19"/>
      <c r="AAT29" s="19"/>
      <c r="AAU29" s="19"/>
      <c r="AAV29" s="19"/>
      <c r="AAW29" s="19"/>
      <c r="AAX29" s="19"/>
      <c r="AAY29" s="19"/>
      <c r="AAZ29" s="19"/>
      <c r="ABA29" s="19"/>
      <c r="ABB29" s="19"/>
      <c r="ABC29" s="19"/>
      <c r="ABD29" s="19"/>
      <c r="ABE29" s="19"/>
      <c r="ABF29" s="19"/>
      <c r="ABG29" s="19"/>
      <c r="ABH29" s="19"/>
      <c r="ABI29" s="19"/>
      <c r="ABJ29" s="19"/>
      <c r="ABK29" s="19"/>
      <c r="ABL29" s="19"/>
      <c r="ABM29" s="19"/>
      <c r="ABN29" s="19"/>
      <c r="ABO29" s="19"/>
      <c r="ABP29" s="19"/>
      <c r="ABQ29" s="19"/>
      <c r="ABR29" s="19"/>
      <c r="ABS29" s="19"/>
      <c r="ABT29" s="19"/>
      <c r="ABU29" s="19"/>
      <c r="ABV29" s="19"/>
      <c r="ABW29" s="19"/>
      <c r="ABX29" s="19"/>
      <c r="ABY29" s="19"/>
      <c r="ABZ29" s="19"/>
      <c r="ACA29" s="19"/>
      <c r="ACB29" s="19"/>
      <c r="ACC29" s="19"/>
      <c r="ACD29" s="19"/>
      <c r="ACE29" s="19"/>
      <c r="ACF29" s="19"/>
      <c r="ACG29" s="19"/>
      <c r="ACH29" s="19"/>
      <c r="ACI29" s="19"/>
      <c r="ACJ29" s="19"/>
      <c r="ACK29" s="19"/>
      <c r="ACL29" s="19"/>
      <c r="ACM29" s="19"/>
      <c r="ACN29" s="19"/>
      <c r="ACO29" s="19"/>
      <c r="ACP29" s="19"/>
      <c r="ACQ29" s="19"/>
      <c r="ACR29" s="19"/>
      <c r="ACS29" s="19"/>
      <c r="ACT29" s="19"/>
      <c r="ACU29" s="19"/>
      <c r="ACV29" s="19"/>
      <c r="ACW29" s="19"/>
      <c r="ACX29" s="19"/>
      <c r="ACY29" s="19"/>
      <c r="ACZ29" s="19"/>
      <c r="ADA29" s="19"/>
      <c r="ADB29" s="19"/>
      <c r="ADC29" s="19"/>
      <c r="ADD29" s="19"/>
      <c r="ADE29" s="19"/>
      <c r="ADF29" s="19"/>
      <c r="ADG29" s="19"/>
      <c r="ADH29" s="19"/>
      <c r="ADI29" s="19"/>
      <c r="ADJ29" s="19"/>
      <c r="ADK29" s="19"/>
    </row>
    <row r="30" spans="1:791" customFormat="1" ht="15" customHeight="1" x14ac:dyDescent="0.2">
      <c r="A30" s="37">
        <v>4</v>
      </c>
      <c r="B30" s="13">
        <v>473</v>
      </c>
      <c r="C30" s="36">
        <v>1.5</v>
      </c>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c r="EV30" s="19"/>
      <c r="EW30" s="19"/>
      <c r="EX30" s="19"/>
      <c r="EY30" s="19"/>
      <c r="EZ30" s="19"/>
      <c r="FA30" s="19"/>
      <c r="FB30" s="19"/>
      <c r="FC30" s="19"/>
      <c r="FD30" s="19"/>
      <c r="FE30" s="19"/>
      <c r="FF30" s="19"/>
      <c r="FG30" s="19"/>
      <c r="FH30" s="19"/>
      <c r="FI30" s="19"/>
      <c r="FJ30" s="19"/>
      <c r="FK30" s="19"/>
      <c r="FL30" s="19"/>
      <c r="FM30" s="19"/>
      <c r="FN30" s="19"/>
      <c r="FO30" s="19"/>
      <c r="FP30" s="19"/>
      <c r="FQ30" s="19"/>
      <c r="FR30" s="19"/>
      <c r="FS30" s="19"/>
      <c r="FT30" s="19"/>
      <c r="FU30" s="19"/>
      <c r="FV30" s="19"/>
      <c r="FW30" s="19"/>
      <c r="FX30" s="19"/>
      <c r="FY30" s="19"/>
      <c r="FZ30" s="19"/>
      <c r="GA30" s="19"/>
      <c r="GB30" s="19"/>
      <c r="GC30" s="19"/>
      <c r="GD30" s="19"/>
      <c r="GE30" s="19"/>
      <c r="GF30" s="19"/>
      <c r="GG30" s="19"/>
      <c r="GH30" s="19"/>
      <c r="GI30" s="19"/>
      <c r="GJ30" s="19"/>
      <c r="GK30" s="19"/>
      <c r="GL30" s="19"/>
      <c r="GM30" s="19"/>
      <c r="GN30" s="19"/>
      <c r="GO30" s="19"/>
      <c r="GP30" s="19"/>
      <c r="GQ30" s="19"/>
      <c r="GR30" s="19"/>
      <c r="GS30" s="19"/>
      <c r="GT30" s="19"/>
      <c r="GU30" s="19"/>
      <c r="GV30" s="19"/>
      <c r="GW30" s="19"/>
      <c r="GX30" s="19"/>
      <c r="GY30" s="19"/>
      <c r="GZ30" s="19"/>
      <c r="HA30" s="19"/>
      <c r="HB30" s="19"/>
      <c r="HC30" s="19"/>
      <c r="HD30" s="19"/>
      <c r="HE30" s="19"/>
      <c r="HF30" s="19"/>
      <c r="HG30" s="19"/>
      <c r="HH30" s="19"/>
      <c r="HI30" s="19"/>
      <c r="HJ30" s="19"/>
      <c r="HK30" s="19"/>
      <c r="HL30" s="19"/>
      <c r="HM30" s="19"/>
      <c r="HN30" s="19"/>
      <c r="HO30" s="19"/>
      <c r="HP30" s="19"/>
      <c r="HQ30" s="19"/>
      <c r="HR30" s="19"/>
      <c r="HS30" s="19"/>
      <c r="HT30" s="19"/>
      <c r="HU30" s="19"/>
      <c r="HV30" s="19"/>
      <c r="HW30" s="19"/>
      <c r="HX30" s="19"/>
      <c r="HY30" s="19"/>
      <c r="HZ30" s="19"/>
      <c r="IA30" s="19"/>
      <c r="IB30" s="19"/>
      <c r="IC30" s="19"/>
      <c r="ID30" s="19"/>
      <c r="IE30" s="19"/>
      <c r="IF30" s="19"/>
      <c r="IG30" s="19"/>
      <c r="IH30" s="19"/>
      <c r="II30" s="19"/>
      <c r="IJ30" s="19"/>
      <c r="IK30" s="19"/>
      <c r="IL30" s="19"/>
      <c r="IM30" s="19"/>
      <c r="IN30" s="19"/>
      <c r="IO30" s="19"/>
      <c r="IP30" s="19"/>
      <c r="IQ30" s="19"/>
      <c r="IR30" s="19"/>
      <c r="IS30" s="19"/>
      <c r="IT30" s="19"/>
      <c r="IU30" s="19"/>
      <c r="IV30" s="19"/>
      <c r="IW30" s="19"/>
      <c r="IX30" s="19"/>
      <c r="IY30" s="19"/>
      <c r="IZ30" s="19"/>
      <c r="JA30" s="19"/>
      <c r="JB30" s="19"/>
      <c r="JC30" s="19"/>
      <c r="JD30" s="19"/>
      <c r="JE30" s="19"/>
      <c r="JF30" s="19"/>
      <c r="JG30" s="19"/>
      <c r="JH30" s="19"/>
      <c r="JI30" s="19"/>
      <c r="JJ30" s="19"/>
      <c r="JK30" s="19"/>
      <c r="JL30" s="19"/>
      <c r="JM30" s="19"/>
      <c r="JN30" s="19"/>
      <c r="JO30" s="19"/>
      <c r="JP30" s="19"/>
      <c r="JQ30" s="19"/>
      <c r="JR30" s="19"/>
      <c r="JS30" s="19"/>
      <c r="JT30" s="19"/>
      <c r="JU30" s="19"/>
      <c r="JV30" s="19"/>
      <c r="JW30" s="19"/>
      <c r="JX30" s="19"/>
      <c r="JY30" s="19"/>
      <c r="JZ30" s="19"/>
      <c r="KA30" s="19"/>
      <c r="KB30" s="19"/>
      <c r="KC30" s="19"/>
      <c r="KD30" s="19"/>
      <c r="KE30" s="19"/>
      <c r="KF30" s="19"/>
      <c r="KG30" s="19"/>
      <c r="KH30" s="19"/>
      <c r="KI30" s="19"/>
      <c r="KJ30" s="19"/>
      <c r="KK30" s="19"/>
      <c r="KL30" s="19"/>
      <c r="KM30" s="19"/>
      <c r="KN30" s="19"/>
      <c r="KO30" s="19"/>
      <c r="KP30" s="19"/>
      <c r="KQ30" s="19"/>
      <c r="KR30" s="19"/>
      <c r="KS30" s="19"/>
      <c r="KT30" s="19"/>
      <c r="KU30" s="19"/>
      <c r="KV30" s="19"/>
      <c r="KW30" s="19"/>
      <c r="KX30" s="19"/>
      <c r="KY30" s="19"/>
      <c r="KZ30" s="19"/>
      <c r="LA30" s="19"/>
      <c r="LB30" s="19"/>
      <c r="LC30" s="19"/>
      <c r="LD30" s="19"/>
      <c r="LE30" s="19"/>
      <c r="LF30" s="19"/>
      <c r="LG30" s="19"/>
      <c r="LH30" s="19"/>
      <c r="LI30" s="19"/>
      <c r="LJ30" s="19"/>
      <c r="LK30" s="19"/>
      <c r="LL30" s="19"/>
      <c r="LM30" s="19"/>
      <c r="LN30" s="19"/>
      <c r="LO30" s="19"/>
      <c r="LP30" s="19"/>
      <c r="LQ30" s="19"/>
      <c r="LR30" s="19"/>
      <c r="LS30" s="19"/>
      <c r="LT30" s="19"/>
      <c r="LU30" s="19"/>
      <c r="LV30" s="19"/>
      <c r="LW30" s="19"/>
      <c r="LX30" s="19"/>
      <c r="LY30" s="19"/>
      <c r="LZ30" s="19"/>
      <c r="MA30" s="19"/>
      <c r="MB30" s="19"/>
      <c r="MC30" s="19"/>
      <c r="MD30" s="19"/>
      <c r="ME30" s="19"/>
      <c r="MF30" s="19"/>
      <c r="MG30" s="19"/>
      <c r="MH30" s="19"/>
      <c r="MI30" s="19"/>
      <c r="MJ30" s="19"/>
      <c r="MK30" s="19"/>
      <c r="ML30" s="19"/>
      <c r="MM30" s="19"/>
      <c r="MN30" s="19"/>
      <c r="MO30" s="19"/>
      <c r="MP30" s="19"/>
      <c r="MQ30" s="19"/>
      <c r="MR30" s="19"/>
      <c r="MS30" s="19"/>
      <c r="MT30" s="19"/>
      <c r="MU30" s="19"/>
      <c r="MV30" s="19"/>
      <c r="MW30" s="19"/>
      <c r="MX30" s="19"/>
      <c r="MY30" s="19"/>
      <c r="MZ30" s="19"/>
      <c r="NA30" s="19"/>
      <c r="NB30" s="19"/>
      <c r="NC30" s="19"/>
      <c r="ND30" s="19"/>
      <c r="NE30" s="19"/>
      <c r="NF30" s="19"/>
      <c r="NG30" s="19"/>
      <c r="NH30" s="19"/>
      <c r="NI30" s="19"/>
      <c r="NJ30" s="19"/>
      <c r="NK30" s="19"/>
      <c r="NL30" s="19"/>
      <c r="NM30" s="19"/>
      <c r="NN30" s="19"/>
      <c r="NO30" s="19"/>
      <c r="NP30" s="19"/>
      <c r="NQ30" s="19"/>
      <c r="NR30" s="19"/>
      <c r="NS30" s="19"/>
      <c r="NT30" s="19"/>
      <c r="NU30" s="19"/>
      <c r="NV30" s="19"/>
      <c r="NW30" s="19"/>
      <c r="NX30" s="19"/>
      <c r="NY30" s="19"/>
      <c r="NZ30" s="19"/>
      <c r="OA30" s="19"/>
      <c r="OB30" s="19"/>
      <c r="OC30" s="19"/>
      <c r="OD30" s="19"/>
      <c r="OE30" s="19"/>
      <c r="OF30" s="19"/>
      <c r="OG30" s="19"/>
      <c r="OH30" s="19"/>
      <c r="OI30" s="19"/>
      <c r="OJ30" s="19"/>
      <c r="OK30" s="19"/>
      <c r="OL30" s="19"/>
      <c r="OM30" s="19"/>
      <c r="ON30" s="19"/>
      <c r="OO30" s="19"/>
      <c r="OP30" s="19"/>
      <c r="OQ30" s="19"/>
      <c r="OR30" s="19"/>
      <c r="OS30" s="19"/>
      <c r="OT30" s="19"/>
      <c r="OU30" s="19"/>
      <c r="OV30" s="19"/>
      <c r="OW30" s="19"/>
      <c r="OX30" s="19"/>
      <c r="OY30" s="19"/>
      <c r="OZ30" s="19"/>
      <c r="PA30" s="19"/>
      <c r="PB30" s="19"/>
      <c r="PC30" s="19"/>
      <c r="PD30" s="19"/>
      <c r="PE30" s="19"/>
      <c r="PF30" s="19"/>
      <c r="PG30" s="19"/>
      <c r="PH30" s="19"/>
      <c r="PI30" s="19"/>
      <c r="PJ30" s="19"/>
      <c r="PK30" s="19"/>
      <c r="PL30" s="19"/>
      <c r="PM30" s="19"/>
      <c r="PN30" s="19"/>
      <c r="PO30" s="19"/>
      <c r="PP30" s="19"/>
      <c r="PQ30" s="19"/>
      <c r="PR30" s="19"/>
      <c r="PS30" s="19"/>
      <c r="PT30" s="19"/>
      <c r="PU30" s="19"/>
      <c r="PV30" s="19"/>
      <c r="PW30" s="19"/>
      <c r="PX30" s="19"/>
      <c r="PY30" s="19"/>
      <c r="PZ30" s="19"/>
      <c r="QA30" s="19"/>
      <c r="QB30" s="19"/>
      <c r="QC30" s="19"/>
      <c r="QD30" s="19"/>
      <c r="QE30" s="19"/>
      <c r="QF30" s="19"/>
      <c r="QG30" s="19"/>
      <c r="QH30" s="19"/>
      <c r="QI30" s="19"/>
      <c r="QJ30" s="19"/>
      <c r="QK30" s="19"/>
      <c r="QL30" s="19"/>
      <c r="QM30" s="19"/>
      <c r="QN30" s="19"/>
      <c r="QO30" s="19"/>
      <c r="QP30" s="19"/>
      <c r="QQ30" s="19"/>
      <c r="QR30" s="19"/>
      <c r="QS30" s="19"/>
      <c r="QT30" s="19"/>
      <c r="QU30" s="19"/>
      <c r="QV30" s="19"/>
      <c r="QW30" s="19"/>
      <c r="QX30" s="19"/>
      <c r="QY30" s="19"/>
      <c r="QZ30" s="19"/>
      <c r="RA30" s="19"/>
      <c r="RB30" s="19"/>
      <c r="RC30" s="19"/>
      <c r="RD30" s="19"/>
      <c r="RE30" s="19"/>
      <c r="RF30" s="19"/>
      <c r="RG30" s="19"/>
      <c r="RH30" s="19"/>
      <c r="RI30" s="19"/>
      <c r="RJ30" s="19"/>
      <c r="RK30" s="19"/>
      <c r="RL30" s="19"/>
      <c r="RM30" s="19"/>
      <c r="RN30" s="19"/>
      <c r="RO30" s="19"/>
      <c r="RP30" s="19"/>
      <c r="RQ30" s="19"/>
      <c r="RR30" s="19"/>
      <c r="RS30" s="19"/>
      <c r="RT30" s="19"/>
      <c r="RU30" s="19"/>
      <c r="RV30" s="19"/>
      <c r="RW30" s="19"/>
      <c r="RX30" s="19"/>
      <c r="RY30" s="19"/>
      <c r="RZ30" s="19"/>
      <c r="SA30" s="19"/>
      <c r="SB30" s="19"/>
      <c r="SC30" s="19"/>
      <c r="SD30" s="19"/>
      <c r="SE30" s="19"/>
      <c r="SF30" s="19"/>
      <c r="SG30" s="19"/>
      <c r="SH30" s="19"/>
      <c r="SI30" s="19"/>
      <c r="SJ30" s="19"/>
      <c r="SK30" s="19"/>
      <c r="SL30" s="19"/>
      <c r="SM30" s="19"/>
      <c r="SN30" s="19"/>
      <c r="SO30" s="19"/>
      <c r="SP30" s="19"/>
      <c r="SQ30" s="19"/>
      <c r="SR30" s="19"/>
      <c r="SS30" s="19"/>
      <c r="ST30" s="19"/>
      <c r="SU30" s="19"/>
      <c r="SV30" s="19"/>
      <c r="SW30" s="19"/>
      <c r="SX30" s="19"/>
      <c r="SY30" s="19"/>
      <c r="SZ30" s="19"/>
      <c r="TA30" s="19"/>
      <c r="TB30" s="19"/>
      <c r="TC30" s="19"/>
      <c r="TD30" s="19"/>
      <c r="TE30" s="19"/>
      <c r="TF30" s="19"/>
      <c r="TG30" s="19"/>
      <c r="TH30" s="19"/>
      <c r="TI30" s="19"/>
      <c r="TJ30" s="19"/>
      <c r="TK30" s="19"/>
      <c r="TL30" s="19"/>
      <c r="TM30" s="19"/>
      <c r="TN30" s="19"/>
      <c r="TO30" s="19"/>
      <c r="TP30" s="19"/>
      <c r="TQ30" s="19"/>
      <c r="TR30" s="19"/>
      <c r="TS30" s="19"/>
      <c r="TT30" s="19"/>
      <c r="TU30" s="19"/>
      <c r="TV30" s="19"/>
      <c r="TW30" s="19"/>
      <c r="TX30" s="19"/>
      <c r="TY30" s="19"/>
      <c r="TZ30" s="19"/>
      <c r="UA30" s="19"/>
      <c r="UB30" s="19"/>
      <c r="UC30" s="19"/>
      <c r="UD30" s="19"/>
      <c r="UE30" s="19"/>
      <c r="UF30" s="19"/>
      <c r="UG30" s="19"/>
      <c r="UH30" s="19"/>
      <c r="UI30" s="19"/>
      <c r="UJ30" s="19"/>
      <c r="UK30" s="19"/>
      <c r="UL30" s="19"/>
      <c r="UM30" s="19"/>
      <c r="UN30" s="19"/>
      <c r="UO30" s="19"/>
      <c r="UP30" s="19"/>
      <c r="UQ30" s="19"/>
      <c r="UR30" s="19"/>
      <c r="US30" s="19"/>
      <c r="UT30" s="19"/>
      <c r="UU30" s="19"/>
      <c r="UV30" s="19"/>
      <c r="UW30" s="19"/>
      <c r="UX30" s="19"/>
      <c r="UY30" s="19"/>
      <c r="UZ30" s="19"/>
      <c r="VA30" s="19"/>
      <c r="VB30" s="19"/>
      <c r="VC30" s="19"/>
      <c r="VD30" s="19"/>
      <c r="VE30" s="19"/>
      <c r="VF30" s="19"/>
      <c r="VG30" s="19"/>
      <c r="VH30" s="19"/>
      <c r="VI30" s="19"/>
      <c r="VJ30" s="19"/>
      <c r="VK30" s="19"/>
      <c r="VL30" s="19"/>
      <c r="VM30" s="19"/>
      <c r="VN30" s="19"/>
      <c r="VO30" s="19"/>
      <c r="VP30" s="19"/>
      <c r="VQ30" s="19"/>
      <c r="VR30" s="19"/>
      <c r="VS30" s="19"/>
      <c r="VT30" s="19"/>
      <c r="VU30" s="19"/>
      <c r="VV30" s="19"/>
      <c r="VW30" s="19"/>
      <c r="VX30" s="19"/>
      <c r="VY30" s="19"/>
      <c r="VZ30" s="19"/>
      <c r="WA30" s="19"/>
      <c r="WB30" s="19"/>
      <c r="WC30" s="19"/>
      <c r="WD30" s="19"/>
      <c r="WE30" s="19"/>
      <c r="WF30" s="19"/>
      <c r="WG30" s="19"/>
      <c r="WH30" s="19"/>
      <c r="WI30" s="19"/>
      <c r="WJ30" s="19"/>
      <c r="WK30" s="19"/>
      <c r="WL30" s="19"/>
      <c r="WM30" s="19"/>
      <c r="WN30" s="19"/>
      <c r="WO30" s="19"/>
      <c r="WP30" s="19"/>
      <c r="WQ30" s="19"/>
      <c r="WR30" s="19"/>
      <c r="WS30" s="19"/>
      <c r="WT30" s="19"/>
      <c r="WU30" s="19"/>
      <c r="WV30" s="19"/>
      <c r="WW30" s="19"/>
      <c r="WX30" s="19"/>
      <c r="WY30" s="19"/>
      <c r="WZ30" s="19"/>
      <c r="XA30" s="19"/>
      <c r="XB30" s="19"/>
      <c r="XC30" s="19"/>
      <c r="XD30" s="19"/>
      <c r="XE30" s="19"/>
      <c r="XF30" s="19"/>
      <c r="XG30" s="19"/>
      <c r="XH30" s="19"/>
      <c r="XI30" s="19"/>
      <c r="XJ30" s="19"/>
      <c r="XK30" s="19"/>
      <c r="XL30" s="19"/>
      <c r="XM30" s="19"/>
      <c r="XN30" s="19"/>
      <c r="XO30" s="19"/>
      <c r="XP30" s="19"/>
      <c r="XQ30" s="19"/>
      <c r="XR30" s="19"/>
      <c r="XS30" s="19"/>
      <c r="XT30" s="19"/>
      <c r="XU30" s="19"/>
      <c r="XV30" s="19"/>
      <c r="XW30" s="19"/>
      <c r="XX30" s="19"/>
      <c r="XY30" s="19"/>
      <c r="XZ30" s="19"/>
      <c r="YA30" s="19"/>
      <c r="YB30" s="19"/>
      <c r="YC30" s="19"/>
      <c r="YD30" s="19"/>
      <c r="YE30" s="19"/>
      <c r="YF30" s="19"/>
      <c r="YG30" s="19"/>
      <c r="YH30" s="19"/>
      <c r="YI30" s="19"/>
      <c r="YJ30" s="19"/>
      <c r="YK30" s="19"/>
      <c r="YL30" s="19"/>
      <c r="YM30" s="19"/>
      <c r="YN30" s="19"/>
      <c r="YO30" s="19"/>
      <c r="YP30" s="19"/>
      <c r="YQ30" s="19"/>
      <c r="YR30" s="19"/>
      <c r="YS30" s="19"/>
      <c r="YT30" s="19"/>
      <c r="YU30" s="19"/>
      <c r="YV30" s="19"/>
      <c r="YW30" s="19"/>
      <c r="YX30" s="19"/>
      <c r="YY30" s="19"/>
      <c r="YZ30" s="19"/>
      <c r="ZA30" s="19"/>
      <c r="ZB30" s="19"/>
      <c r="ZC30" s="19"/>
      <c r="ZD30" s="19"/>
      <c r="ZE30" s="19"/>
      <c r="ZF30" s="19"/>
      <c r="ZG30" s="19"/>
      <c r="ZH30" s="19"/>
      <c r="ZI30" s="19"/>
      <c r="ZJ30" s="19"/>
      <c r="ZK30" s="19"/>
      <c r="ZL30" s="19"/>
      <c r="ZM30" s="19"/>
      <c r="ZN30" s="19"/>
      <c r="ZO30" s="19"/>
      <c r="ZP30" s="19"/>
      <c r="ZQ30" s="19"/>
      <c r="ZR30" s="19"/>
      <c r="ZS30" s="19"/>
      <c r="ZT30" s="19"/>
      <c r="ZU30" s="19"/>
      <c r="ZV30" s="19"/>
      <c r="ZW30" s="19"/>
      <c r="ZX30" s="19"/>
      <c r="ZY30" s="19"/>
      <c r="ZZ30" s="19"/>
      <c r="AAA30" s="19"/>
      <c r="AAB30" s="19"/>
      <c r="AAC30" s="19"/>
      <c r="AAD30" s="19"/>
      <c r="AAE30" s="19"/>
      <c r="AAF30" s="19"/>
      <c r="AAG30" s="19"/>
      <c r="AAH30" s="19"/>
      <c r="AAI30" s="19"/>
      <c r="AAJ30" s="19"/>
      <c r="AAK30" s="19"/>
      <c r="AAL30" s="19"/>
      <c r="AAM30" s="19"/>
      <c r="AAN30" s="19"/>
      <c r="AAO30" s="19"/>
      <c r="AAP30" s="19"/>
      <c r="AAQ30" s="19"/>
      <c r="AAR30" s="19"/>
      <c r="AAS30" s="19"/>
      <c r="AAT30" s="19"/>
      <c r="AAU30" s="19"/>
      <c r="AAV30" s="19"/>
      <c r="AAW30" s="19"/>
      <c r="AAX30" s="19"/>
      <c r="AAY30" s="19"/>
      <c r="AAZ30" s="19"/>
      <c r="ABA30" s="19"/>
      <c r="ABB30" s="19"/>
      <c r="ABC30" s="19"/>
      <c r="ABD30" s="19"/>
      <c r="ABE30" s="19"/>
      <c r="ABF30" s="19"/>
      <c r="ABG30" s="19"/>
      <c r="ABH30" s="19"/>
      <c r="ABI30" s="19"/>
      <c r="ABJ30" s="19"/>
      <c r="ABK30" s="19"/>
      <c r="ABL30" s="19"/>
      <c r="ABM30" s="19"/>
      <c r="ABN30" s="19"/>
      <c r="ABO30" s="19"/>
      <c r="ABP30" s="19"/>
      <c r="ABQ30" s="19"/>
      <c r="ABR30" s="19"/>
      <c r="ABS30" s="19"/>
      <c r="ABT30" s="19"/>
      <c r="ABU30" s="19"/>
      <c r="ABV30" s="19"/>
      <c r="ABW30" s="19"/>
      <c r="ABX30" s="19"/>
      <c r="ABY30" s="19"/>
      <c r="ABZ30" s="19"/>
      <c r="ACA30" s="19"/>
      <c r="ACB30" s="19"/>
      <c r="ACC30" s="19"/>
      <c r="ACD30" s="19"/>
      <c r="ACE30" s="19"/>
      <c r="ACF30" s="19"/>
      <c r="ACG30" s="19"/>
      <c r="ACH30" s="19"/>
      <c r="ACI30" s="19"/>
      <c r="ACJ30" s="19"/>
      <c r="ACK30" s="19"/>
      <c r="ACL30" s="19"/>
      <c r="ACM30" s="19"/>
      <c r="ACN30" s="19"/>
      <c r="ACO30" s="19"/>
      <c r="ACP30" s="19"/>
      <c r="ACQ30" s="19"/>
      <c r="ACR30" s="19"/>
      <c r="ACS30" s="19"/>
      <c r="ACT30" s="19"/>
      <c r="ACU30" s="19"/>
      <c r="ACV30" s="19"/>
      <c r="ACW30" s="19"/>
      <c r="ACX30" s="19"/>
      <c r="ACY30" s="19"/>
      <c r="ACZ30" s="19"/>
      <c r="ADA30" s="19"/>
      <c r="ADB30" s="19"/>
      <c r="ADC30" s="19"/>
      <c r="ADD30" s="19"/>
      <c r="ADE30" s="19"/>
      <c r="ADF30" s="19"/>
      <c r="ADG30" s="19"/>
      <c r="ADH30" s="19"/>
      <c r="ADI30" s="19"/>
      <c r="ADJ30" s="19"/>
      <c r="ADK30" s="19"/>
    </row>
    <row r="31" spans="1:791" customFormat="1" ht="15" customHeight="1" x14ac:dyDescent="0.2">
      <c r="A31" s="37" t="s">
        <v>19</v>
      </c>
      <c r="B31" s="13">
        <v>530</v>
      </c>
      <c r="C31" s="36">
        <v>1.7</v>
      </c>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c r="HI31" s="19"/>
      <c r="HJ31" s="19"/>
      <c r="HK31" s="19"/>
      <c r="HL31" s="19"/>
      <c r="HM31" s="19"/>
      <c r="HN31" s="19"/>
      <c r="HO31" s="19"/>
      <c r="HP31" s="19"/>
      <c r="HQ31" s="19"/>
      <c r="HR31" s="19"/>
      <c r="HS31" s="19"/>
      <c r="HT31" s="19"/>
      <c r="HU31" s="19"/>
      <c r="HV31" s="19"/>
      <c r="HW31" s="19"/>
      <c r="HX31" s="19"/>
      <c r="HY31" s="19"/>
      <c r="HZ31" s="19"/>
      <c r="IA31" s="19"/>
      <c r="IB31" s="19"/>
      <c r="IC31" s="19"/>
      <c r="ID31" s="19"/>
      <c r="IE31" s="19"/>
      <c r="IF31" s="19"/>
      <c r="IG31" s="19"/>
      <c r="IH31" s="19"/>
      <c r="II31" s="19"/>
      <c r="IJ31" s="19"/>
      <c r="IK31" s="19"/>
      <c r="IL31" s="19"/>
      <c r="IM31" s="19"/>
      <c r="IN31" s="19"/>
      <c r="IO31" s="19"/>
      <c r="IP31" s="19"/>
      <c r="IQ31" s="19"/>
      <c r="IR31" s="19"/>
      <c r="IS31" s="19"/>
      <c r="IT31" s="19"/>
      <c r="IU31" s="19"/>
      <c r="IV31" s="19"/>
      <c r="IW31" s="19"/>
      <c r="IX31" s="19"/>
      <c r="IY31" s="19"/>
      <c r="IZ31" s="19"/>
      <c r="JA31" s="19"/>
      <c r="JB31" s="19"/>
      <c r="JC31" s="19"/>
      <c r="JD31" s="19"/>
      <c r="JE31" s="19"/>
      <c r="JF31" s="19"/>
      <c r="JG31" s="19"/>
      <c r="JH31" s="19"/>
      <c r="JI31" s="19"/>
      <c r="JJ31" s="19"/>
      <c r="JK31" s="19"/>
      <c r="JL31" s="19"/>
      <c r="JM31" s="19"/>
      <c r="JN31" s="19"/>
      <c r="JO31" s="19"/>
      <c r="JP31" s="19"/>
      <c r="JQ31" s="19"/>
      <c r="JR31" s="19"/>
      <c r="JS31" s="19"/>
      <c r="JT31" s="19"/>
      <c r="JU31" s="19"/>
      <c r="JV31" s="19"/>
      <c r="JW31" s="19"/>
      <c r="JX31" s="19"/>
      <c r="JY31" s="19"/>
      <c r="JZ31" s="19"/>
      <c r="KA31" s="19"/>
      <c r="KB31" s="19"/>
      <c r="KC31" s="19"/>
      <c r="KD31" s="19"/>
      <c r="KE31" s="19"/>
      <c r="KF31" s="19"/>
      <c r="KG31" s="19"/>
      <c r="KH31" s="19"/>
      <c r="KI31" s="19"/>
      <c r="KJ31" s="19"/>
      <c r="KK31" s="19"/>
      <c r="KL31" s="19"/>
      <c r="KM31" s="19"/>
      <c r="KN31" s="19"/>
      <c r="KO31" s="19"/>
      <c r="KP31" s="19"/>
      <c r="KQ31" s="19"/>
      <c r="KR31" s="19"/>
      <c r="KS31" s="19"/>
      <c r="KT31" s="19"/>
      <c r="KU31" s="19"/>
      <c r="KV31" s="19"/>
      <c r="KW31" s="19"/>
      <c r="KX31" s="19"/>
      <c r="KY31" s="19"/>
      <c r="KZ31" s="19"/>
      <c r="LA31" s="19"/>
      <c r="LB31" s="19"/>
      <c r="LC31" s="19"/>
      <c r="LD31" s="19"/>
      <c r="LE31" s="19"/>
      <c r="LF31" s="19"/>
      <c r="LG31" s="19"/>
      <c r="LH31" s="19"/>
      <c r="LI31" s="19"/>
      <c r="LJ31" s="19"/>
      <c r="LK31" s="19"/>
      <c r="LL31" s="19"/>
      <c r="LM31" s="19"/>
      <c r="LN31" s="19"/>
      <c r="LO31" s="19"/>
      <c r="LP31" s="19"/>
      <c r="LQ31" s="19"/>
      <c r="LR31" s="19"/>
      <c r="LS31" s="19"/>
      <c r="LT31" s="19"/>
      <c r="LU31" s="19"/>
      <c r="LV31" s="19"/>
      <c r="LW31" s="19"/>
      <c r="LX31" s="19"/>
      <c r="LY31" s="19"/>
      <c r="LZ31" s="19"/>
      <c r="MA31" s="19"/>
      <c r="MB31" s="19"/>
      <c r="MC31" s="19"/>
      <c r="MD31" s="19"/>
      <c r="ME31" s="19"/>
      <c r="MF31" s="19"/>
      <c r="MG31" s="19"/>
      <c r="MH31" s="19"/>
      <c r="MI31" s="19"/>
      <c r="MJ31" s="19"/>
      <c r="MK31" s="19"/>
      <c r="ML31" s="19"/>
      <c r="MM31" s="19"/>
      <c r="MN31" s="19"/>
      <c r="MO31" s="19"/>
      <c r="MP31" s="19"/>
      <c r="MQ31" s="19"/>
      <c r="MR31" s="19"/>
      <c r="MS31" s="19"/>
      <c r="MT31" s="19"/>
      <c r="MU31" s="19"/>
      <c r="MV31" s="19"/>
      <c r="MW31" s="19"/>
      <c r="MX31" s="19"/>
      <c r="MY31" s="19"/>
      <c r="MZ31" s="19"/>
      <c r="NA31" s="19"/>
      <c r="NB31" s="19"/>
      <c r="NC31" s="19"/>
      <c r="ND31" s="19"/>
      <c r="NE31" s="19"/>
      <c r="NF31" s="19"/>
      <c r="NG31" s="19"/>
      <c r="NH31" s="19"/>
      <c r="NI31" s="19"/>
      <c r="NJ31" s="19"/>
      <c r="NK31" s="19"/>
      <c r="NL31" s="19"/>
      <c r="NM31" s="19"/>
      <c r="NN31" s="19"/>
      <c r="NO31" s="19"/>
      <c r="NP31" s="19"/>
      <c r="NQ31" s="19"/>
      <c r="NR31" s="19"/>
      <c r="NS31" s="19"/>
      <c r="NT31" s="19"/>
      <c r="NU31" s="19"/>
      <c r="NV31" s="19"/>
      <c r="NW31" s="19"/>
      <c r="NX31" s="19"/>
      <c r="NY31" s="19"/>
      <c r="NZ31" s="19"/>
      <c r="OA31" s="19"/>
      <c r="OB31" s="19"/>
      <c r="OC31" s="19"/>
      <c r="OD31" s="19"/>
      <c r="OE31" s="19"/>
      <c r="OF31" s="19"/>
      <c r="OG31" s="19"/>
      <c r="OH31" s="19"/>
      <c r="OI31" s="19"/>
      <c r="OJ31" s="19"/>
      <c r="OK31" s="19"/>
      <c r="OL31" s="19"/>
      <c r="OM31" s="19"/>
      <c r="ON31" s="19"/>
      <c r="OO31" s="19"/>
      <c r="OP31" s="19"/>
      <c r="OQ31" s="19"/>
      <c r="OR31" s="19"/>
      <c r="OS31" s="19"/>
      <c r="OT31" s="19"/>
      <c r="OU31" s="19"/>
      <c r="OV31" s="19"/>
      <c r="OW31" s="19"/>
      <c r="OX31" s="19"/>
      <c r="OY31" s="19"/>
      <c r="OZ31" s="19"/>
      <c r="PA31" s="19"/>
      <c r="PB31" s="19"/>
      <c r="PC31" s="19"/>
      <c r="PD31" s="19"/>
      <c r="PE31" s="19"/>
      <c r="PF31" s="19"/>
      <c r="PG31" s="19"/>
      <c r="PH31" s="19"/>
      <c r="PI31" s="19"/>
      <c r="PJ31" s="19"/>
      <c r="PK31" s="19"/>
      <c r="PL31" s="19"/>
      <c r="PM31" s="19"/>
      <c r="PN31" s="19"/>
      <c r="PO31" s="19"/>
      <c r="PP31" s="19"/>
      <c r="PQ31" s="19"/>
      <c r="PR31" s="19"/>
      <c r="PS31" s="19"/>
      <c r="PT31" s="19"/>
      <c r="PU31" s="19"/>
      <c r="PV31" s="19"/>
      <c r="PW31" s="19"/>
      <c r="PX31" s="19"/>
      <c r="PY31" s="19"/>
      <c r="PZ31" s="19"/>
      <c r="QA31" s="19"/>
      <c r="QB31" s="19"/>
      <c r="QC31" s="19"/>
      <c r="QD31" s="19"/>
      <c r="QE31" s="19"/>
      <c r="QF31" s="19"/>
      <c r="QG31" s="19"/>
      <c r="QH31" s="19"/>
      <c r="QI31" s="19"/>
      <c r="QJ31" s="19"/>
      <c r="QK31" s="19"/>
      <c r="QL31" s="19"/>
      <c r="QM31" s="19"/>
      <c r="QN31" s="19"/>
      <c r="QO31" s="19"/>
      <c r="QP31" s="19"/>
      <c r="QQ31" s="19"/>
      <c r="QR31" s="19"/>
      <c r="QS31" s="19"/>
      <c r="QT31" s="19"/>
      <c r="QU31" s="19"/>
      <c r="QV31" s="19"/>
      <c r="QW31" s="19"/>
      <c r="QX31" s="19"/>
      <c r="QY31" s="19"/>
      <c r="QZ31" s="19"/>
      <c r="RA31" s="19"/>
      <c r="RB31" s="19"/>
      <c r="RC31" s="19"/>
      <c r="RD31" s="19"/>
      <c r="RE31" s="19"/>
      <c r="RF31" s="19"/>
      <c r="RG31" s="19"/>
      <c r="RH31" s="19"/>
      <c r="RI31" s="19"/>
      <c r="RJ31" s="19"/>
      <c r="RK31" s="19"/>
      <c r="RL31" s="19"/>
      <c r="RM31" s="19"/>
      <c r="RN31" s="19"/>
      <c r="RO31" s="19"/>
      <c r="RP31" s="19"/>
      <c r="RQ31" s="19"/>
      <c r="RR31" s="19"/>
      <c r="RS31" s="19"/>
      <c r="RT31" s="19"/>
      <c r="RU31" s="19"/>
      <c r="RV31" s="19"/>
      <c r="RW31" s="19"/>
      <c r="RX31" s="19"/>
      <c r="RY31" s="19"/>
      <c r="RZ31" s="19"/>
      <c r="SA31" s="19"/>
      <c r="SB31" s="19"/>
      <c r="SC31" s="19"/>
      <c r="SD31" s="19"/>
      <c r="SE31" s="19"/>
      <c r="SF31" s="19"/>
      <c r="SG31" s="19"/>
      <c r="SH31" s="19"/>
      <c r="SI31" s="19"/>
      <c r="SJ31" s="19"/>
      <c r="SK31" s="19"/>
      <c r="SL31" s="19"/>
      <c r="SM31" s="19"/>
      <c r="SN31" s="19"/>
      <c r="SO31" s="19"/>
      <c r="SP31" s="19"/>
      <c r="SQ31" s="19"/>
      <c r="SR31" s="19"/>
      <c r="SS31" s="19"/>
      <c r="ST31" s="19"/>
      <c r="SU31" s="19"/>
      <c r="SV31" s="19"/>
      <c r="SW31" s="19"/>
      <c r="SX31" s="19"/>
      <c r="SY31" s="19"/>
      <c r="SZ31" s="19"/>
      <c r="TA31" s="19"/>
      <c r="TB31" s="19"/>
      <c r="TC31" s="19"/>
      <c r="TD31" s="19"/>
      <c r="TE31" s="19"/>
      <c r="TF31" s="19"/>
      <c r="TG31" s="19"/>
      <c r="TH31" s="19"/>
      <c r="TI31" s="19"/>
      <c r="TJ31" s="19"/>
      <c r="TK31" s="19"/>
      <c r="TL31" s="19"/>
      <c r="TM31" s="19"/>
      <c r="TN31" s="19"/>
      <c r="TO31" s="19"/>
      <c r="TP31" s="19"/>
      <c r="TQ31" s="19"/>
      <c r="TR31" s="19"/>
      <c r="TS31" s="19"/>
      <c r="TT31" s="19"/>
      <c r="TU31" s="19"/>
      <c r="TV31" s="19"/>
      <c r="TW31" s="19"/>
      <c r="TX31" s="19"/>
      <c r="TY31" s="19"/>
      <c r="TZ31" s="19"/>
      <c r="UA31" s="19"/>
      <c r="UB31" s="19"/>
      <c r="UC31" s="19"/>
      <c r="UD31" s="19"/>
      <c r="UE31" s="19"/>
      <c r="UF31" s="19"/>
      <c r="UG31" s="19"/>
      <c r="UH31" s="19"/>
      <c r="UI31" s="19"/>
      <c r="UJ31" s="19"/>
      <c r="UK31" s="19"/>
      <c r="UL31" s="19"/>
      <c r="UM31" s="19"/>
      <c r="UN31" s="19"/>
      <c r="UO31" s="19"/>
      <c r="UP31" s="19"/>
      <c r="UQ31" s="19"/>
      <c r="UR31" s="19"/>
      <c r="US31" s="19"/>
      <c r="UT31" s="19"/>
      <c r="UU31" s="19"/>
      <c r="UV31" s="19"/>
      <c r="UW31" s="19"/>
      <c r="UX31" s="19"/>
      <c r="UY31" s="19"/>
      <c r="UZ31" s="19"/>
      <c r="VA31" s="19"/>
      <c r="VB31" s="19"/>
      <c r="VC31" s="19"/>
      <c r="VD31" s="19"/>
      <c r="VE31" s="19"/>
      <c r="VF31" s="19"/>
      <c r="VG31" s="19"/>
      <c r="VH31" s="19"/>
      <c r="VI31" s="19"/>
      <c r="VJ31" s="19"/>
      <c r="VK31" s="19"/>
      <c r="VL31" s="19"/>
      <c r="VM31" s="19"/>
      <c r="VN31" s="19"/>
      <c r="VO31" s="19"/>
      <c r="VP31" s="19"/>
      <c r="VQ31" s="19"/>
      <c r="VR31" s="19"/>
      <c r="VS31" s="19"/>
      <c r="VT31" s="19"/>
      <c r="VU31" s="19"/>
      <c r="VV31" s="19"/>
      <c r="VW31" s="19"/>
      <c r="VX31" s="19"/>
      <c r="VY31" s="19"/>
      <c r="VZ31" s="19"/>
      <c r="WA31" s="19"/>
      <c r="WB31" s="19"/>
      <c r="WC31" s="19"/>
      <c r="WD31" s="19"/>
      <c r="WE31" s="19"/>
      <c r="WF31" s="19"/>
      <c r="WG31" s="19"/>
      <c r="WH31" s="19"/>
      <c r="WI31" s="19"/>
      <c r="WJ31" s="19"/>
      <c r="WK31" s="19"/>
      <c r="WL31" s="19"/>
      <c r="WM31" s="19"/>
      <c r="WN31" s="19"/>
      <c r="WO31" s="19"/>
      <c r="WP31" s="19"/>
      <c r="WQ31" s="19"/>
      <c r="WR31" s="19"/>
      <c r="WS31" s="19"/>
      <c r="WT31" s="19"/>
      <c r="WU31" s="19"/>
      <c r="WV31" s="19"/>
      <c r="WW31" s="19"/>
      <c r="WX31" s="19"/>
      <c r="WY31" s="19"/>
      <c r="WZ31" s="19"/>
      <c r="XA31" s="19"/>
      <c r="XB31" s="19"/>
      <c r="XC31" s="19"/>
      <c r="XD31" s="19"/>
      <c r="XE31" s="19"/>
      <c r="XF31" s="19"/>
      <c r="XG31" s="19"/>
      <c r="XH31" s="19"/>
      <c r="XI31" s="19"/>
      <c r="XJ31" s="19"/>
      <c r="XK31" s="19"/>
      <c r="XL31" s="19"/>
      <c r="XM31" s="19"/>
      <c r="XN31" s="19"/>
      <c r="XO31" s="19"/>
      <c r="XP31" s="19"/>
      <c r="XQ31" s="19"/>
      <c r="XR31" s="19"/>
      <c r="XS31" s="19"/>
      <c r="XT31" s="19"/>
      <c r="XU31" s="19"/>
      <c r="XV31" s="19"/>
      <c r="XW31" s="19"/>
      <c r="XX31" s="19"/>
      <c r="XY31" s="19"/>
      <c r="XZ31" s="19"/>
      <c r="YA31" s="19"/>
      <c r="YB31" s="19"/>
      <c r="YC31" s="19"/>
      <c r="YD31" s="19"/>
      <c r="YE31" s="19"/>
      <c r="YF31" s="19"/>
      <c r="YG31" s="19"/>
      <c r="YH31" s="19"/>
      <c r="YI31" s="19"/>
      <c r="YJ31" s="19"/>
      <c r="YK31" s="19"/>
      <c r="YL31" s="19"/>
      <c r="YM31" s="19"/>
      <c r="YN31" s="19"/>
      <c r="YO31" s="19"/>
      <c r="YP31" s="19"/>
      <c r="YQ31" s="19"/>
      <c r="YR31" s="19"/>
      <c r="YS31" s="19"/>
      <c r="YT31" s="19"/>
      <c r="YU31" s="19"/>
      <c r="YV31" s="19"/>
      <c r="YW31" s="19"/>
      <c r="YX31" s="19"/>
      <c r="YY31" s="19"/>
      <c r="YZ31" s="19"/>
      <c r="ZA31" s="19"/>
      <c r="ZB31" s="19"/>
      <c r="ZC31" s="19"/>
      <c r="ZD31" s="19"/>
      <c r="ZE31" s="19"/>
      <c r="ZF31" s="19"/>
      <c r="ZG31" s="19"/>
      <c r="ZH31" s="19"/>
      <c r="ZI31" s="19"/>
      <c r="ZJ31" s="19"/>
      <c r="ZK31" s="19"/>
      <c r="ZL31" s="19"/>
      <c r="ZM31" s="19"/>
      <c r="ZN31" s="19"/>
      <c r="ZO31" s="19"/>
      <c r="ZP31" s="19"/>
      <c r="ZQ31" s="19"/>
      <c r="ZR31" s="19"/>
      <c r="ZS31" s="19"/>
      <c r="ZT31" s="19"/>
      <c r="ZU31" s="19"/>
      <c r="ZV31" s="19"/>
      <c r="ZW31" s="19"/>
      <c r="ZX31" s="19"/>
      <c r="ZY31" s="19"/>
      <c r="ZZ31" s="19"/>
      <c r="AAA31" s="19"/>
      <c r="AAB31" s="19"/>
      <c r="AAC31" s="19"/>
      <c r="AAD31" s="19"/>
      <c r="AAE31" s="19"/>
      <c r="AAF31" s="19"/>
      <c r="AAG31" s="19"/>
      <c r="AAH31" s="19"/>
      <c r="AAI31" s="19"/>
      <c r="AAJ31" s="19"/>
      <c r="AAK31" s="19"/>
      <c r="AAL31" s="19"/>
      <c r="AAM31" s="19"/>
      <c r="AAN31" s="19"/>
      <c r="AAO31" s="19"/>
      <c r="AAP31" s="19"/>
      <c r="AAQ31" s="19"/>
      <c r="AAR31" s="19"/>
      <c r="AAS31" s="19"/>
      <c r="AAT31" s="19"/>
      <c r="AAU31" s="19"/>
      <c r="AAV31" s="19"/>
      <c r="AAW31" s="19"/>
      <c r="AAX31" s="19"/>
      <c r="AAY31" s="19"/>
      <c r="AAZ31" s="19"/>
      <c r="ABA31" s="19"/>
      <c r="ABB31" s="19"/>
      <c r="ABC31" s="19"/>
      <c r="ABD31" s="19"/>
      <c r="ABE31" s="19"/>
      <c r="ABF31" s="19"/>
      <c r="ABG31" s="19"/>
      <c r="ABH31" s="19"/>
      <c r="ABI31" s="19"/>
      <c r="ABJ31" s="19"/>
      <c r="ABK31" s="19"/>
      <c r="ABL31" s="19"/>
      <c r="ABM31" s="19"/>
      <c r="ABN31" s="19"/>
      <c r="ABO31" s="19"/>
      <c r="ABP31" s="19"/>
      <c r="ABQ31" s="19"/>
      <c r="ABR31" s="19"/>
      <c r="ABS31" s="19"/>
      <c r="ABT31" s="19"/>
      <c r="ABU31" s="19"/>
      <c r="ABV31" s="19"/>
      <c r="ABW31" s="19"/>
      <c r="ABX31" s="19"/>
      <c r="ABY31" s="19"/>
      <c r="ABZ31" s="19"/>
      <c r="ACA31" s="19"/>
      <c r="ACB31" s="19"/>
      <c r="ACC31" s="19"/>
      <c r="ACD31" s="19"/>
      <c r="ACE31" s="19"/>
      <c r="ACF31" s="19"/>
      <c r="ACG31" s="19"/>
      <c r="ACH31" s="19"/>
      <c r="ACI31" s="19"/>
      <c r="ACJ31" s="19"/>
      <c r="ACK31" s="19"/>
      <c r="ACL31" s="19"/>
      <c r="ACM31" s="19"/>
      <c r="ACN31" s="19"/>
      <c r="ACO31" s="19"/>
      <c r="ACP31" s="19"/>
      <c r="ACQ31" s="19"/>
      <c r="ACR31" s="19"/>
      <c r="ACS31" s="19"/>
      <c r="ACT31" s="19"/>
      <c r="ACU31" s="19"/>
      <c r="ACV31" s="19"/>
      <c r="ACW31" s="19"/>
      <c r="ACX31" s="19"/>
      <c r="ACY31" s="19"/>
      <c r="ACZ31" s="19"/>
      <c r="ADA31" s="19"/>
      <c r="ADB31" s="19"/>
      <c r="ADC31" s="19"/>
      <c r="ADD31" s="19"/>
      <c r="ADE31" s="19"/>
      <c r="ADF31" s="19"/>
      <c r="ADG31" s="19"/>
      <c r="ADH31" s="19"/>
      <c r="ADI31" s="19"/>
      <c r="ADJ31" s="19"/>
      <c r="ADK31" s="19"/>
    </row>
    <row r="32" spans="1:791" s="17" customFormat="1" ht="25.7" customHeight="1" x14ac:dyDescent="0.25">
      <c r="A32" s="12" t="s">
        <v>210</v>
      </c>
      <c r="B32" s="14">
        <v>31633</v>
      </c>
      <c r="C32" s="38">
        <v>100</v>
      </c>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6"/>
      <c r="NU32" s="16"/>
      <c r="NV32" s="16"/>
      <c r="NW32" s="16"/>
      <c r="NX32" s="16"/>
      <c r="NY32" s="16"/>
      <c r="NZ32" s="16"/>
      <c r="OA32" s="16"/>
      <c r="OB32" s="16"/>
      <c r="OC32" s="16"/>
      <c r="OD32" s="16"/>
      <c r="OE32" s="16"/>
      <c r="OF32" s="16"/>
      <c r="OG32" s="16"/>
      <c r="OH32" s="16"/>
      <c r="OI32" s="16"/>
      <c r="OJ32" s="16"/>
      <c r="OK32" s="16"/>
      <c r="OL32" s="16"/>
      <c r="OM32" s="16"/>
      <c r="ON32" s="16"/>
      <c r="OO32" s="16"/>
      <c r="OP32" s="16"/>
      <c r="OQ32" s="16"/>
      <c r="OR32" s="16"/>
      <c r="OS32" s="16"/>
      <c r="OT32" s="16"/>
      <c r="OU32" s="16"/>
      <c r="OV32" s="16"/>
      <c r="OW32" s="16"/>
      <c r="OX32" s="16"/>
      <c r="OY32" s="16"/>
      <c r="OZ32" s="16"/>
      <c r="PA32" s="16"/>
      <c r="PB32" s="16"/>
      <c r="PC32" s="16"/>
      <c r="PD32" s="16"/>
      <c r="PE32" s="16"/>
      <c r="PF32" s="16"/>
      <c r="PG32" s="16"/>
      <c r="PH32" s="16"/>
      <c r="PI32" s="16"/>
      <c r="PJ32" s="16"/>
      <c r="PK32" s="16"/>
      <c r="PL32" s="16"/>
      <c r="PM32" s="16"/>
      <c r="PN32" s="16"/>
      <c r="PO32" s="16"/>
      <c r="PP32" s="16"/>
      <c r="PQ32" s="16"/>
      <c r="PR32" s="16"/>
      <c r="PS32" s="16"/>
      <c r="PT32" s="16"/>
      <c r="PU32" s="16"/>
      <c r="PV32" s="16"/>
      <c r="PW32" s="16"/>
      <c r="PX32" s="16"/>
      <c r="PY32" s="16"/>
      <c r="PZ32" s="16"/>
      <c r="QA32" s="16"/>
      <c r="QB32" s="16"/>
      <c r="QC32" s="16"/>
      <c r="QD32" s="16"/>
      <c r="QE32" s="16"/>
      <c r="QF32" s="16"/>
      <c r="QG32" s="16"/>
      <c r="QH32" s="16"/>
      <c r="QI32" s="16"/>
      <c r="QJ32" s="16"/>
      <c r="QK32" s="16"/>
      <c r="QL32" s="16"/>
      <c r="QM32" s="16"/>
      <c r="QN32" s="16"/>
      <c r="QO32" s="16"/>
      <c r="QP32" s="16"/>
      <c r="QQ32" s="16"/>
      <c r="QR32" s="16"/>
      <c r="QS32" s="16"/>
      <c r="QT32" s="16"/>
      <c r="QU32" s="16"/>
      <c r="QV32" s="16"/>
      <c r="QW32" s="16"/>
      <c r="QX32" s="16"/>
      <c r="QY32" s="16"/>
      <c r="QZ32" s="16"/>
      <c r="RA32" s="16"/>
      <c r="RB32" s="16"/>
      <c r="RC32" s="16"/>
      <c r="RD32" s="16"/>
      <c r="RE32" s="16"/>
      <c r="RF32" s="16"/>
      <c r="RG32" s="16"/>
      <c r="RH32" s="16"/>
      <c r="RI32" s="16"/>
      <c r="RJ32" s="16"/>
      <c r="RK32" s="16"/>
      <c r="RL32" s="16"/>
      <c r="RM32" s="16"/>
      <c r="RN32" s="16"/>
      <c r="RO32" s="16"/>
      <c r="RP32" s="16"/>
      <c r="RQ32" s="16"/>
      <c r="RR32" s="16"/>
      <c r="RS32" s="16"/>
      <c r="RT32" s="16"/>
      <c r="RU32" s="16"/>
      <c r="RV32" s="16"/>
      <c r="RW32" s="16"/>
      <c r="RX32" s="16"/>
      <c r="RY32" s="16"/>
      <c r="RZ32" s="16"/>
      <c r="SA32" s="16"/>
      <c r="SB32" s="16"/>
      <c r="SC32" s="16"/>
      <c r="SD32" s="16"/>
      <c r="SE32" s="16"/>
      <c r="SF32" s="16"/>
      <c r="SG32" s="16"/>
      <c r="SH32" s="16"/>
      <c r="SI32" s="16"/>
      <c r="SJ32" s="16"/>
      <c r="SK32" s="16"/>
      <c r="SL32" s="16"/>
      <c r="SM32" s="16"/>
      <c r="SN32" s="16"/>
      <c r="SO32" s="16"/>
      <c r="SP32" s="16"/>
      <c r="SQ32" s="16"/>
      <c r="SR32" s="16"/>
      <c r="SS32" s="16"/>
      <c r="ST32" s="16"/>
      <c r="SU32" s="16"/>
      <c r="SV32" s="16"/>
      <c r="SW32" s="16"/>
      <c r="SX32" s="16"/>
      <c r="SY32" s="16"/>
      <c r="SZ32" s="16"/>
      <c r="TA32" s="16"/>
      <c r="TB32" s="16"/>
      <c r="TC32" s="16"/>
      <c r="TD32" s="16"/>
      <c r="TE32" s="16"/>
      <c r="TF32" s="16"/>
      <c r="TG32" s="16"/>
      <c r="TH32" s="16"/>
      <c r="TI32" s="16"/>
      <c r="TJ32" s="16"/>
      <c r="TK32" s="16"/>
      <c r="TL32" s="16"/>
      <c r="TM32" s="16"/>
      <c r="TN32" s="16"/>
      <c r="TO32" s="16"/>
      <c r="TP32" s="16"/>
      <c r="TQ32" s="16"/>
      <c r="TR32" s="16"/>
      <c r="TS32" s="16"/>
      <c r="TT32" s="16"/>
      <c r="TU32" s="16"/>
      <c r="TV32" s="16"/>
      <c r="TW32" s="16"/>
      <c r="TX32" s="16"/>
      <c r="TY32" s="16"/>
      <c r="TZ32" s="16"/>
      <c r="UA32" s="16"/>
      <c r="UB32" s="16"/>
      <c r="UC32" s="16"/>
      <c r="UD32" s="16"/>
      <c r="UE32" s="16"/>
      <c r="UF32" s="16"/>
      <c r="UG32" s="16"/>
      <c r="UH32" s="16"/>
      <c r="UI32" s="16"/>
      <c r="UJ32" s="16"/>
      <c r="UK32" s="16"/>
      <c r="UL32" s="16"/>
      <c r="UM32" s="16"/>
      <c r="UN32" s="16"/>
      <c r="UO32" s="16"/>
      <c r="UP32" s="16"/>
      <c r="UQ32" s="16"/>
      <c r="UR32" s="16"/>
      <c r="US32" s="16"/>
      <c r="UT32" s="16"/>
      <c r="UU32" s="16"/>
      <c r="UV32" s="16"/>
      <c r="UW32" s="16"/>
      <c r="UX32" s="16"/>
      <c r="UY32" s="16"/>
      <c r="UZ32" s="16"/>
      <c r="VA32" s="16"/>
      <c r="VB32" s="16"/>
      <c r="VC32" s="16"/>
      <c r="VD32" s="16"/>
      <c r="VE32" s="16"/>
      <c r="VF32" s="16"/>
      <c r="VG32" s="16"/>
      <c r="VH32" s="16"/>
      <c r="VI32" s="16"/>
      <c r="VJ32" s="16"/>
      <c r="VK32" s="16"/>
      <c r="VL32" s="16"/>
      <c r="VM32" s="16"/>
      <c r="VN32" s="16"/>
      <c r="VO32" s="16"/>
      <c r="VP32" s="16"/>
      <c r="VQ32" s="16"/>
      <c r="VR32" s="16"/>
      <c r="VS32" s="16"/>
      <c r="VT32" s="16"/>
      <c r="VU32" s="16"/>
      <c r="VV32" s="16"/>
      <c r="VW32" s="16"/>
      <c r="VX32" s="16"/>
      <c r="VY32" s="16"/>
      <c r="VZ32" s="16"/>
      <c r="WA32" s="16"/>
      <c r="WB32" s="16"/>
      <c r="WC32" s="16"/>
      <c r="WD32" s="16"/>
      <c r="WE32" s="16"/>
      <c r="WF32" s="16"/>
      <c r="WG32" s="16"/>
      <c r="WH32" s="16"/>
      <c r="WI32" s="16"/>
      <c r="WJ32" s="16"/>
      <c r="WK32" s="16"/>
      <c r="WL32" s="16"/>
      <c r="WM32" s="16"/>
      <c r="WN32" s="16"/>
      <c r="WO32" s="16"/>
      <c r="WP32" s="16"/>
      <c r="WQ32" s="16"/>
      <c r="WR32" s="16"/>
      <c r="WS32" s="16"/>
      <c r="WT32" s="16"/>
      <c r="WU32" s="16"/>
      <c r="WV32" s="16"/>
      <c r="WW32" s="16"/>
      <c r="WX32" s="16"/>
      <c r="WY32" s="16"/>
      <c r="WZ32" s="16"/>
      <c r="XA32" s="16"/>
      <c r="XB32" s="16"/>
      <c r="XC32" s="16"/>
      <c r="XD32" s="16"/>
      <c r="XE32" s="16"/>
      <c r="XF32" s="16"/>
      <c r="XG32" s="16"/>
      <c r="XH32" s="16"/>
      <c r="XI32" s="16"/>
      <c r="XJ32" s="16"/>
      <c r="XK32" s="16"/>
      <c r="XL32" s="16"/>
      <c r="XM32" s="16"/>
      <c r="XN32" s="16"/>
      <c r="XO32" s="16"/>
      <c r="XP32" s="16"/>
      <c r="XQ32" s="16"/>
      <c r="XR32" s="16"/>
      <c r="XS32" s="16"/>
      <c r="XT32" s="16"/>
      <c r="XU32" s="16"/>
      <c r="XV32" s="16"/>
      <c r="XW32" s="16"/>
      <c r="XX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YV32" s="16"/>
      <c r="YW32" s="16"/>
      <c r="YX32" s="16"/>
      <c r="YY32" s="16"/>
      <c r="YZ32" s="16"/>
      <c r="ZA32" s="16"/>
      <c r="ZB32" s="16"/>
      <c r="ZC32" s="16"/>
      <c r="ZD32" s="16"/>
      <c r="ZE32" s="16"/>
      <c r="ZF32" s="16"/>
      <c r="ZG32" s="16"/>
      <c r="ZH32" s="16"/>
      <c r="ZI32" s="16"/>
      <c r="ZJ32" s="16"/>
      <c r="ZK32" s="16"/>
      <c r="ZL32" s="16"/>
      <c r="ZM32" s="16"/>
      <c r="ZN32" s="16"/>
      <c r="ZO32" s="16"/>
      <c r="ZP32" s="16"/>
      <c r="ZQ32" s="16"/>
      <c r="ZR32" s="16"/>
      <c r="ZS32" s="16"/>
      <c r="ZT32" s="16"/>
      <c r="ZU32" s="16"/>
      <c r="ZV32" s="16"/>
      <c r="ZW32" s="16"/>
      <c r="ZX32" s="16"/>
      <c r="ZY32" s="16"/>
      <c r="ZZ32" s="16"/>
      <c r="AAA32" s="16"/>
      <c r="AAB32" s="16"/>
      <c r="AAC32" s="16"/>
      <c r="AAD32" s="16"/>
      <c r="AAE32" s="16"/>
      <c r="AAF32" s="16"/>
      <c r="AAG32" s="16"/>
      <c r="AAH32" s="16"/>
      <c r="AAI32" s="16"/>
      <c r="AAJ32" s="16"/>
      <c r="AAK32" s="16"/>
      <c r="AAL32" s="16"/>
      <c r="AAM32" s="16"/>
      <c r="AAN32" s="16"/>
      <c r="AAO32" s="16"/>
      <c r="AAP32" s="16"/>
      <c r="AAQ32" s="16"/>
      <c r="AAR32" s="16"/>
      <c r="AAS32" s="16"/>
      <c r="AAT32" s="16"/>
      <c r="AAU32" s="16"/>
      <c r="AAV32" s="16"/>
      <c r="AAW32" s="16"/>
      <c r="AAX32" s="16"/>
      <c r="AAY32" s="16"/>
      <c r="AAZ32" s="16"/>
      <c r="ABA32" s="16"/>
      <c r="ABB32" s="16"/>
      <c r="ABC32" s="16"/>
      <c r="ABD32" s="16"/>
      <c r="ABE32" s="16"/>
      <c r="ABF32" s="16"/>
      <c r="ABG32" s="16"/>
      <c r="ABH32" s="16"/>
      <c r="ABI32" s="16"/>
      <c r="ABJ32" s="16"/>
      <c r="ABK32" s="16"/>
      <c r="ABL32" s="16"/>
      <c r="ABM32" s="16"/>
      <c r="ABN32" s="16"/>
      <c r="ABO32" s="16"/>
      <c r="ABP32" s="16"/>
      <c r="ABQ32" s="16"/>
      <c r="ABR32" s="16"/>
      <c r="ABS32" s="16"/>
      <c r="ABT32" s="16"/>
      <c r="ABU32" s="16"/>
      <c r="ABV32" s="16"/>
      <c r="ABW32" s="16"/>
      <c r="ABX32" s="16"/>
      <c r="ABY32" s="16"/>
      <c r="ABZ32" s="16"/>
      <c r="ACA32" s="16"/>
      <c r="ACB32" s="16"/>
      <c r="ACC32" s="16"/>
      <c r="ACD32" s="16"/>
      <c r="ACE32" s="16"/>
      <c r="ACF32" s="16"/>
      <c r="ACG32" s="16"/>
      <c r="ACH32" s="16"/>
      <c r="ACI32" s="16"/>
      <c r="ACJ32" s="16"/>
      <c r="ACK32" s="16"/>
      <c r="ACL32" s="16"/>
      <c r="ACM32" s="16"/>
      <c r="ACN32" s="16"/>
      <c r="ACO32" s="16"/>
      <c r="ACP32" s="16"/>
      <c r="ACQ32" s="16"/>
      <c r="ACR32" s="16"/>
      <c r="ACS32" s="16"/>
      <c r="ACT32" s="16"/>
      <c r="ACU32" s="16"/>
      <c r="ACV32" s="16"/>
      <c r="ACW32" s="16"/>
      <c r="ACX32" s="16"/>
      <c r="ACY32" s="16"/>
      <c r="ACZ32" s="16"/>
      <c r="ADA32" s="16"/>
      <c r="ADB32" s="16"/>
      <c r="ADC32" s="16"/>
      <c r="ADD32" s="16"/>
      <c r="ADE32" s="16"/>
      <c r="ADF32" s="16"/>
      <c r="ADG32" s="16"/>
      <c r="ADH32" s="16"/>
      <c r="ADI32" s="16"/>
      <c r="ADJ32" s="16"/>
      <c r="ADK32" s="16"/>
    </row>
    <row r="33" spans="1:791" customFormat="1" ht="15" customHeight="1" x14ac:dyDescent="0.2">
      <c r="A33" s="26" t="s">
        <v>211</v>
      </c>
      <c r="B33" s="13"/>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c r="HA33" s="19"/>
      <c r="HB33" s="19"/>
      <c r="HC33" s="19"/>
      <c r="HD33" s="19"/>
      <c r="HE33" s="19"/>
      <c r="HF33" s="19"/>
      <c r="HG33" s="19"/>
      <c r="HH33" s="19"/>
      <c r="HI33" s="19"/>
      <c r="HJ33" s="19"/>
      <c r="HK33" s="19"/>
      <c r="HL33" s="19"/>
      <c r="HM33" s="19"/>
      <c r="HN33" s="19"/>
      <c r="HO33" s="19"/>
      <c r="HP33" s="19"/>
      <c r="HQ33" s="19"/>
      <c r="HR33" s="19"/>
      <c r="HS33" s="19"/>
      <c r="HT33" s="19"/>
      <c r="HU33" s="19"/>
      <c r="HV33" s="19"/>
      <c r="HW33" s="19"/>
      <c r="HX33" s="19"/>
      <c r="HY33" s="19"/>
      <c r="HZ33" s="19"/>
      <c r="IA33" s="19"/>
      <c r="IB33" s="19"/>
      <c r="IC33" s="19"/>
      <c r="ID33" s="19"/>
      <c r="IE33" s="19"/>
      <c r="IF33" s="19"/>
      <c r="IG33" s="19"/>
      <c r="IH33" s="19"/>
      <c r="II33" s="19"/>
      <c r="IJ33" s="19"/>
      <c r="IK33" s="19"/>
      <c r="IL33" s="19"/>
      <c r="IM33" s="19"/>
      <c r="IN33" s="19"/>
      <c r="IO33" s="19"/>
      <c r="IP33" s="19"/>
      <c r="IQ33" s="19"/>
      <c r="IR33" s="19"/>
      <c r="IS33" s="19"/>
      <c r="IT33" s="19"/>
      <c r="IU33" s="19"/>
      <c r="IV33" s="19"/>
      <c r="IW33" s="19"/>
      <c r="IX33" s="19"/>
      <c r="IY33" s="19"/>
      <c r="IZ33" s="19"/>
      <c r="JA33" s="19"/>
      <c r="JB33" s="19"/>
      <c r="JC33" s="19"/>
      <c r="JD33" s="19"/>
      <c r="JE33" s="19"/>
      <c r="JF33" s="19"/>
      <c r="JG33" s="19"/>
      <c r="JH33" s="19"/>
      <c r="JI33" s="19"/>
      <c r="JJ33" s="19"/>
      <c r="JK33" s="19"/>
      <c r="JL33" s="19"/>
      <c r="JM33" s="19"/>
      <c r="JN33" s="19"/>
      <c r="JO33" s="19"/>
      <c r="JP33" s="19"/>
      <c r="JQ33" s="19"/>
      <c r="JR33" s="19"/>
      <c r="JS33" s="19"/>
      <c r="JT33" s="19"/>
      <c r="JU33" s="19"/>
      <c r="JV33" s="19"/>
      <c r="JW33" s="19"/>
      <c r="JX33" s="19"/>
      <c r="JY33" s="19"/>
      <c r="JZ33" s="19"/>
      <c r="KA33" s="19"/>
      <c r="KB33" s="19"/>
      <c r="KC33" s="19"/>
      <c r="KD33" s="19"/>
      <c r="KE33" s="19"/>
      <c r="KF33" s="19"/>
      <c r="KG33" s="19"/>
      <c r="KH33" s="19"/>
      <c r="KI33" s="19"/>
      <c r="KJ33" s="19"/>
      <c r="KK33" s="19"/>
      <c r="KL33" s="19"/>
      <c r="KM33" s="19"/>
      <c r="KN33" s="19"/>
      <c r="KO33" s="19"/>
      <c r="KP33" s="19"/>
      <c r="KQ33" s="19"/>
      <c r="KR33" s="19"/>
      <c r="KS33" s="19"/>
      <c r="KT33" s="19"/>
      <c r="KU33" s="19"/>
      <c r="KV33" s="19"/>
      <c r="KW33" s="19"/>
      <c r="KX33" s="19"/>
      <c r="KY33" s="19"/>
      <c r="KZ33" s="19"/>
      <c r="LA33" s="19"/>
      <c r="LB33" s="19"/>
      <c r="LC33" s="19"/>
      <c r="LD33" s="19"/>
      <c r="LE33" s="19"/>
      <c r="LF33" s="19"/>
      <c r="LG33" s="19"/>
      <c r="LH33" s="19"/>
      <c r="LI33" s="19"/>
      <c r="LJ33" s="19"/>
      <c r="LK33" s="19"/>
      <c r="LL33" s="19"/>
      <c r="LM33" s="19"/>
      <c r="LN33" s="19"/>
      <c r="LO33" s="19"/>
      <c r="LP33" s="19"/>
      <c r="LQ33" s="19"/>
      <c r="LR33" s="19"/>
      <c r="LS33" s="19"/>
      <c r="LT33" s="19"/>
      <c r="LU33" s="19"/>
      <c r="LV33" s="19"/>
      <c r="LW33" s="19"/>
      <c r="LX33" s="19"/>
      <c r="LY33" s="19"/>
      <c r="LZ33" s="19"/>
      <c r="MA33" s="19"/>
      <c r="MB33" s="19"/>
      <c r="MC33" s="19"/>
      <c r="MD33" s="19"/>
      <c r="ME33" s="19"/>
      <c r="MF33" s="19"/>
      <c r="MG33" s="19"/>
      <c r="MH33" s="19"/>
      <c r="MI33" s="19"/>
      <c r="MJ33" s="19"/>
      <c r="MK33" s="19"/>
      <c r="ML33" s="19"/>
      <c r="MM33" s="19"/>
      <c r="MN33" s="19"/>
      <c r="MO33" s="19"/>
      <c r="MP33" s="19"/>
      <c r="MQ33" s="19"/>
      <c r="MR33" s="19"/>
      <c r="MS33" s="19"/>
      <c r="MT33" s="19"/>
      <c r="MU33" s="19"/>
      <c r="MV33" s="19"/>
      <c r="MW33" s="19"/>
      <c r="MX33" s="19"/>
      <c r="MY33" s="19"/>
      <c r="MZ33" s="19"/>
      <c r="NA33" s="19"/>
      <c r="NB33" s="19"/>
      <c r="NC33" s="19"/>
      <c r="ND33" s="19"/>
      <c r="NE33" s="19"/>
      <c r="NF33" s="19"/>
      <c r="NG33" s="19"/>
      <c r="NH33" s="19"/>
      <c r="NI33" s="19"/>
      <c r="NJ33" s="19"/>
      <c r="NK33" s="19"/>
      <c r="NL33" s="19"/>
      <c r="NM33" s="19"/>
      <c r="NN33" s="19"/>
      <c r="NO33" s="19"/>
      <c r="NP33" s="19"/>
      <c r="NQ33" s="19"/>
      <c r="NR33" s="19"/>
      <c r="NS33" s="19"/>
      <c r="NT33" s="19"/>
      <c r="NU33" s="19"/>
      <c r="NV33" s="19"/>
      <c r="NW33" s="19"/>
      <c r="NX33" s="19"/>
      <c r="NY33" s="19"/>
      <c r="NZ33" s="19"/>
      <c r="OA33" s="19"/>
      <c r="OB33" s="19"/>
      <c r="OC33" s="19"/>
      <c r="OD33" s="19"/>
      <c r="OE33" s="19"/>
      <c r="OF33" s="19"/>
      <c r="OG33" s="19"/>
      <c r="OH33" s="19"/>
      <c r="OI33" s="19"/>
      <c r="OJ33" s="19"/>
      <c r="OK33" s="19"/>
      <c r="OL33" s="19"/>
      <c r="OM33" s="19"/>
      <c r="ON33" s="19"/>
      <c r="OO33" s="19"/>
      <c r="OP33" s="19"/>
      <c r="OQ33" s="19"/>
      <c r="OR33" s="19"/>
      <c r="OS33" s="19"/>
      <c r="OT33" s="19"/>
      <c r="OU33" s="19"/>
      <c r="OV33" s="19"/>
      <c r="OW33" s="19"/>
      <c r="OX33" s="19"/>
      <c r="OY33" s="19"/>
      <c r="OZ33" s="19"/>
      <c r="PA33" s="19"/>
      <c r="PB33" s="19"/>
      <c r="PC33" s="19"/>
      <c r="PD33" s="19"/>
      <c r="PE33" s="19"/>
      <c r="PF33" s="19"/>
      <c r="PG33" s="19"/>
      <c r="PH33" s="19"/>
      <c r="PI33" s="19"/>
      <c r="PJ33" s="19"/>
      <c r="PK33" s="19"/>
      <c r="PL33" s="19"/>
      <c r="PM33" s="19"/>
      <c r="PN33" s="19"/>
      <c r="PO33" s="19"/>
      <c r="PP33" s="19"/>
      <c r="PQ33" s="19"/>
      <c r="PR33" s="19"/>
      <c r="PS33" s="19"/>
      <c r="PT33" s="19"/>
      <c r="PU33" s="19"/>
      <c r="PV33" s="19"/>
      <c r="PW33" s="19"/>
      <c r="PX33" s="19"/>
      <c r="PY33" s="19"/>
      <c r="PZ33" s="19"/>
      <c r="QA33" s="19"/>
      <c r="QB33" s="19"/>
      <c r="QC33" s="19"/>
      <c r="QD33" s="19"/>
      <c r="QE33" s="19"/>
      <c r="QF33" s="19"/>
      <c r="QG33" s="19"/>
      <c r="QH33" s="19"/>
      <c r="QI33" s="19"/>
      <c r="QJ33" s="19"/>
      <c r="QK33" s="19"/>
      <c r="QL33" s="19"/>
      <c r="QM33" s="19"/>
      <c r="QN33" s="19"/>
      <c r="QO33" s="19"/>
      <c r="QP33" s="19"/>
      <c r="QQ33" s="19"/>
      <c r="QR33" s="19"/>
      <c r="QS33" s="19"/>
      <c r="QT33" s="19"/>
      <c r="QU33" s="19"/>
      <c r="QV33" s="19"/>
      <c r="QW33" s="19"/>
      <c r="QX33" s="19"/>
      <c r="QY33" s="19"/>
      <c r="QZ33" s="19"/>
      <c r="RA33" s="19"/>
      <c r="RB33" s="19"/>
      <c r="RC33" s="19"/>
      <c r="RD33" s="19"/>
      <c r="RE33" s="19"/>
      <c r="RF33" s="19"/>
      <c r="RG33" s="19"/>
      <c r="RH33" s="19"/>
      <c r="RI33" s="19"/>
      <c r="RJ33" s="19"/>
      <c r="RK33" s="19"/>
      <c r="RL33" s="19"/>
      <c r="RM33" s="19"/>
      <c r="RN33" s="19"/>
      <c r="RO33" s="19"/>
      <c r="RP33" s="19"/>
      <c r="RQ33" s="19"/>
      <c r="RR33" s="19"/>
      <c r="RS33" s="19"/>
      <c r="RT33" s="19"/>
      <c r="RU33" s="19"/>
      <c r="RV33" s="19"/>
      <c r="RW33" s="19"/>
      <c r="RX33" s="19"/>
      <c r="RY33" s="19"/>
      <c r="RZ33" s="19"/>
      <c r="SA33" s="19"/>
      <c r="SB33" s="19"/>
      <c r="SC33" s="19"/>
      <c r="SD33" s="19"/>
      <c r="SE33" s="19"/>
      <c r="SF33" s="19"/>
      <c r="SG33" s="19"/>
      <c r="SH33" s="19"/>
      <c r="SI33" s="19"/>
      <c r="SJ33" s="19"/>
      <c r="SK33" s="19"/>
      <c r="SL33" s="19"/>
      <c r="SM33" s="19"/>
      <c r="SN33" s="19"/>
      <c r="SO33" s="19"/>
      <c r="SP33" s="19"/>
      <c r="SQ33" s="19"/>
      <c r="SR33" s="19"/>
      <c r="SS33" s="19"/>
      <c r="ST33" s="19"/>
      <c r="SU33" s="19"/>
      <c r="SV33" s="19"/>
      <c r="SW33" s="19"/>
      <c r="SX33" s="19"/>
      <c r="SY33" s="19"/>
      <c r="SZ33" s="19"/>
      <c r="TA33" s="19"/>
      <c r="TB33" s="19"/>
      <c r="TC33" s="19"/>
      <c r="TD33" s="19"/>
      <c r="TE33" s="19"/>
      <c r="TF33" s="19"/>
      <c r="TG33" s="19"/>
      <c r="TH33" s="19"/>
      <c r="TI33" s="19"/>
      <c r="TJ33" s="19"/>
      <c r="TK33" s="19"/>
      <c r="TL33" s="19"/>
      <c r="TM33" s="19"/>
      <c r="TN33" s="19"/>
      <c r="TO33" s="19"/>
      <c r="TP33" s="19"/>
      <c r="TQ33" s="19"/>
      <c r="TR33" s="19"/>
      <c r="TS33" s="19"/>
      <c r="TT33" s="19"/>
      <c r="TU33" s="19"/>
      <c r="TV33" s="19"/>
      <c r="TW33" s="19"/>
      <c r="TX33" s="19"/>
      <c r="TY33" s="19"/>
      <c r="TZ33" s="19"/>
      <c r="UA33" s="19"/>
      <c r="UB33" s="19"/>
      <c r="UC33" s="19"/>
      <c r="UD33" s="19"/>
      <c r="UE33" s="19"/>
      <c r="UF33" s="19"/>
      <c r="UG33" s="19"/>
      <c r="UH33" s="19"/>
      <c r="UI33" s="19"/>
      <c r="UJ33" s="19"/>
      <c r="UK33" s="19"/>
      <c r="UL33" s="19"/>
      <c r="UM33" s="19"/>
      <c r="UN33" s="19"/>
      <c r="UO33" s="19"/>
      <c r="UP33" s="19"/>
      <c r="UQ33" s="19"/>
      <c r="UR33" s="19"/>
      <c r="US33" s="19"/>
      <c r="UT33" s="19"/>
      <c r="UU33" s="19"/>
      <c r="UV33" s="19"/>
      <c r="UW33" s="19"/>
      <c r="UX33" s="19"/>
      <c r="UY33" s="19"/>
      <c r="UZ33" s="19"/>
      <c r="VA33" s="19"/>
      <c r="VB33" s="19"/>
      <c r="VC33" s="19"/>
      <c r="VD33" s="19"/>
      <c r="VE33" s="19"/>
      <c r="VF33" s="19"/>
      <c r="VG33" s="19"/>
      <c r="VH33" s="19"/>
      <c r="VI33" s="19"/>
      <c r="VJ33" s="19"/>
      <c r="VK33" s="19"/>
      <c r="VL33" s="19"/>
      <c r="VM33" s="19"/>
      <c r="VN33" s="19"/>
      <c r="VO33" s="19"/>
      <c r="VP33" s="19"/>
      <c r="VQ33" s="19"/>
      <c r="VR33" s="19"/>
      <c r="VS33" s="19"/>
      <c r="VT33" s="19"/>
      <c r="VU33" s="19"/>
      <c r="VV33" s="19"/>
      <c r="VW33" s="19"/>
      <c r="VX33" s="19"/>
      <c r="VY33" s="19"/>
      <c r="VZ33" s="19"/>
      <c r="WA33" s="19"/>
      <c r="WB33" s="19"/>
      <c r="WC33" s="19"/>
      <c r="WD33" s="19"/>
      <c r="WE33" s="19"/>
      <c r="WF33" s="19"/>
      <c r="WG33" s="19"/>
      <c r="WH33" s="19"/>
      <c r="WI33" s="19"/>
      <c r="WJ33" s="19"/>
      <c r="WK33" s="19"/>
      <c r="WL33" s="19"/>
      <c r="WM33" s="19"/>
      <c r="WN33" s="19"/>
      <c r="WO33" s="19"/>
      <c r="WP33" s="19"/>
      <c r="WQ33" s="19"/>
      <c r="WR33" s="19"/>
      <c r="WS33" s="19"/>
      <c r="WT33" s="19"/>
      <c r="WU33" s="19"/>
      <c r="WV33" s="19"/>
      <c r="WW33" s="19"/>
      <c r="WX33" s="19"/>
      <c r="WY33" s="19"/>
      <c r="WZ33" s="19"/>
      <c r="XA33" s="19"/>
      <c r="XB33" s="19"/>
      <c r="XC33" s="19"/>
      <c r="XD33" s="19"/>
      <c r="XE33" s="19"/>
      <c r="XF33" s="19"/>
      <c r="XG33" s="19"/>
      <c r="XH33" s="19"/>
      <c r="XI33" s="19"/>
      <c r="XJ33" s="19"/>
      <c r="XK33" s="19"/>
      <c r="XL33" s="19"/>
      <c r="XM33" s="19"/>
      <c r="XN33" s="19"/>
      <c r="XO33" s="19"/>
      <c r="XP33" s="19"/>
      <c r="XQ33" s="19"/>
      <c r="XR33" s="19"/>
      <c r="XS33" s="19"/>
      <c r="XT33" s="19"/>
      <c r="XU33" s="19"/>
      <c r="XV33" s="19"/>
      <c r="XW33" s="19"/>
      <c r="XX33" s="19"/>
      <c r="XY33" s="19"/>
      <c r="XZ33" s="19"/>
      <c r="YA33" s="19"/>
      <c r="YB33" s="19"/>
      <c r="YC33" s="19"/>
      <c r="YD33" s="19"/>
      <c r="YE33" s="19"/>
      <c r="YF33" s="19"/>
      <c r="YG33" s="19"/>
      <c r="YH33" s="19"/>
      <c r="YI33" s="19"/>
      <c r="YJ33" s="19"/>
      <c r="YK33" s="19"/>
      <c r="YL33" s="19"/>
      <c r="YM33" s="19"/>
      <c r="YN33" s="19"/>
      <c r="YO33" s="19"/>
      <c r="YP33" s="19"/>
      <c r="YQ33" s="19"/>
      <c r="YR33" s="19"/>
      <c r="YS33" s="19"/>
      <c r="YT33" s="19"/>
      <c r="YU33" s="19"/>
      <c r="YV33" s="19"/>
      <c r="YW33" s="19"/>
      <c r="YX33" s="19"/>
      <c r="YY33" s="19"/>
      <c r="YZ33" s="19"/>
      <c r="ZA33" s="19"/>
      <c r="ZB33" s="19"/>
      <c r="ZC33" s="19"/>
      <c r="ZD33" s="19"/>
      <c r="ZE33" s="19"/>
      <c r="ZF33" s="19"/>
      <c r="ZG33" s="19"/>
      <c r="ZH33" s="19"/>
      <c r="ZI33" s="19"/>
      <c r="ZJ33" s="19"/>
      <c r="ZK33" s="19"/>
      <c r="ZL33" s="19"/>
      <c r="ZM33" s="19"/>
      <c r="ZN33" s="19"/>
      <c r="ZO33" s="19"/>
      <c r="ZP33" s="19"/>
      <c r="ZQ33" s="19"/>
      <c r="ZR33" s="19"/>
      <c r="ZS33" s="19"/>
      <c r="ZT33" s="19"/>
      <c r="ZU33" s="19"/>
      <c r="ZV33" s="19"/>
      <c r="ZW33" s="19"/>
      <c r="ZX33" s="19"/>
      <c r="ZY33" s="19"/>
      <c r="ZZ33" s="19"/>
      <c r="AAA33" s="19"/>
      <c r="AAB33" s="19"/>
      <c r="AAC33" s="19"/>
      <c r="AAD33" s="19"/>
      <c r="AAE33" s="19"/>
      <c r="AAF33" s="19"/>
      <c r="AAG33" s="19"/>
      <c r="AAH33" s="19"/>
      <c r="AAI33" s="19"/>
      <c r="AAJ33" s="19"/>
      <c r="AAK33" s="19"/>
      <c r="AAL33" s="19"/>
      <c r="AAM33" s="19"/>
      <c r="AAN33" s="19"/>
      <c r="AAO33" s="19"/>
      <c r="AAP33" s="19"/>
      <c r="AAQ33" s="19"/>
      <c r="AAR33" s="19"/>
      <c r="AAS33" s="19"/>
      <c r="AAT33" s="19"/>
      <c r="AAU33" s="19"/>
      <c r="AAV33" s="19"/>
      <c r="AAW33" s="19"/>
      <c r="AAX33" s="19"/>
      <c r="AAY33" s="19"/>
      <c r="AAZ33" s="19"/>
      <c r="ABA33" s="19"/>
      <c r="ABB33" s="19"/>
      <c r="ABC33" s="19"/>
      <c r="ABD33" s="19"/>
      <c r="ABE33" s="19"/>
      <c r="ABF33" s="19"/>
      <c r="ABG33" s="19"/>
      <c r="ABH33" s="19"/>
      <c r="ABI33" s="19"/>
      <c r="ABJ33" s="19"/>
      <c r="ABK33" s="19"/>
      <c r="ABL33" s="19"/>
      <c r="ABM33" s="19"/>
      <c r="ABN33" s="19"/>
      <c r="ABO33" s="19"/>
      <c r="ABP33" s="19"/>
      <c r="ABQ33" s="19"/>
      <c r="ABR33" s="19"/>
      <c r="ABS33" s="19"/>
      <c r="ABT33" s="19"/>
      <c r="ABU33" s="19"/>
      <c r="ABV33" s="19"/>
      <c r="ABW33" s="19"/>
      <c r="ABX33" s="19"/>
      <c r="ABY33" s="19"/>
      <c r="ABZ33" s="19"/>
      <c r="ACA33" s="19"/>
      <c r="ACB33" s="19"/>
      <c r="ACC33" s="19"/>
      <c r="ACD33" s="19"/>
      <c r="ACE33" s="19"/>
      <c r="ACF33" s="19"/>
      <c r="ACG33" s="19"/>
      <c r="ACH33" s="19"/>
      <c r="ACI33" s="19"/>
      <c r="ACJ33" s="19"/>
      <c r="ACK33" s="19"/>
      <c r="ACL33" s="19"/>
      <c r="ACM33" s="19"/>
      <c r="ACN33" s="19"/>
      <c r="ACO33" s="19"/>
      <c r="ACP33" s="19"/>
      <c r="ACQ33" s="19"/>
      <c r="ACR33" s="19"/>
      <c r="ACS33" s="19"/>
      <c r="ACT33" s="19"/>
      <c r="ACU33" s="19"/>
      <c r="ACV33" s="19"/>
      <c r="ACW33" s="19"/>
      <c r="ACX33" s="19"/>
      <c r="ACY33" s="19"/>
      <c r="ACZ33" s="19"/>
      <c r="ADA33" s="19"/>
      <c r="ADB33" s="19"/>
      <c r="ADC33" s="19"/>
      <c r="ADD33" s="19"/>
      <c r="ADE33" s="19"/>
      <c r="ADF33" s="19"/>
      <c r="ADG33" s="19"/>
      <c r="ADH33" s="19"/>
      <c r="ADI33" s="19"/>
      <c r="ADJ33" s="19"/>
      <c r="ADK33" s="19"/>
    </row>
    <row r="34" spans="1:791" customFormat="1" ht="15" customHeight="1" x14ac:dyDescent="0.2">
      <c r="A34" t="s">
        <v>37</v>
      </c>
      <c r="B34" s="13">
        <v>6251</v>
      </c>
      <c r="C34" s="34">
        <v>14.6</v>
      </c>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c r="CS34" s="19"/>
      <c r="CT34" s="19"/>
      <c r="CU34" s="19"/>
      <c r="CV34" s="19"/>
      <c r="CW34" s="19"/>
      <c r="CX34" s="19"/>
      <c r="CY34" s="19"/>
      <c r="CZ34" s="19"/>
      <c r="DA34" s="19"/>
      <c r="DB34" s="19"/>
      <c r="DC34" s="19"/>
      <c r="DD34" s="19"/>
      <c r="DE34" s="19"/>
      <c r="DF34" s="19"/>
      <c r="DG34" s="19"/>
      <c r="DH34" s="19"/>
      <c r="DI34" s="19"/>
      <c r="DJ34" s="19"/>
      <c r="DK34" s="19"/>
      <c r="DL34" s="19"/>
      <c r="DM34" s="19"/>
      <c r="DN34" s="19"/>
      <c r="DO34" s="19"/>
      <c r="DP34" s="19"/>
      <c r="DQ34" s="19"/>
      <c r="DR34" s="19"/>
      <c r="DS34" s="19"/>
      <c r="DT34" s="19"/>
      <c r="DU34" s="19"/>
      <c r="DV34" s="19"/>
      <c r="DW34" s="19"/>
      <c r="DX34" s="19"/>
      <c r="DY34" s="19"/>
      <c r="DZ34" s="19"/>
      <c r="EA34" s="19"/>
      <c r="EB34" s="19"/>
      <c r="EC34" s="19"/>
      <c r="ED34" s="19"/>
      <c r="EE34" s="19"/>
      <c r="EF34" s="19"/>
      <c r="EG34" s="19"/>
      <c r="EH34" s="19"/>
      <c r="EI34" s="19"/>
      <c r="EJ34" s="19"/>
      <c r="EK34" s="19"/>
      <c r="EL34" s="19"/>
      <c r="EM34" s="19"/>
      <c r="EN34" s="19"/>
      <c r="EO34" s="19"/>
      <c r="EP34" s="19"/>
      <c r="EQ34" s="19"/>
      <c r="ER34" s="19"/>
      <c r="ES34" s="19"/>
      <c r="ET34" s="19"/>
      <c r="EU34" s="19"/>
      <c r="EV34" s="19"/>
      <c r="EW34" s="19"/>
      <c r="EX34" s="19"/>
      <c r="EY34" s="19"/>
      <c r="EZ34" s="19"/>
      <c r="FA34" s="19"/>
      <c r="FB34" s="19"/>
      <c r="FC34" s="19"/>
      <c r="FD34" s="19"/>
      <c r="FE34" s="19"/>
      <c r="FF34" s="19"/>
      <c r="FG34" s="19"/>
      <c r="FH34" s="19"/>
      <c r="FI34" s="19"/>
      <c r="FJ34" s="19"/>
      <c r="FK34" s="19"/>
      <c r="FL34" s="19"/>
      <c r="FM34" s="19"/>
      <c r="FN34" s="19"/>
      <c r="FO34" s="19"/>
      <c r="FP34" s="19"/>
      <c r="FQ34" s="19"/>
      <c r="FR34" s="19"/>
      <c r="FS34" s="19"/>
      <c r="FT34" s="19"/>
      <c r="FU34" s="19"/>
      <c r="FV34" s="19"/>
      <c r="FW34" s="19"/>
      <c r="FX34" s="19"/>
      <c r="FY34" s="19"/>
      <c r="FZ34" s="19"/>
      <c r="GA34" s="19"/>
      <c r="GB34" s="19"/>
      <c r="GC34" s="19"/>
      <c r="GD34" s="19"/>
      <c r="GE34" s="19"/>
      <c r="GF34" s="19"/>
      <c r="GG34" s="19"/>
      <c r="GH34" s="19"/>
      <c r="GI34" s="19"/>
      <c r="GJ34" s="19"/>
      <c r="GK34" s="19"/>
      <c r="GL34" s="19"/>
      <c r="GM34" s="19"/>
      <c r="GN34" s="19"/>
      <c r="GO34" s="19"/>
      <c r="GP34" s="19"/>
      <c r="GQ34" s="19"/>
      <c r="GR34" s="19"/>
      <c r="GS34" s="19"/>
      <c r="GT34" s="19"/>
      <c r="GU34" s="19"/>
      <c r="GV34" s="19"/>
      <c r="GW34" s="19"/>
      <c r="GX34" s="19"/>
      <c r="GY34" s="19"/>
      <c r="GZ34" s="19"/>
      <c r="HA34" s="19"/>
      <c r="HB34" s="19"/>
      <c r="HC34" s="19"/>
      <c r="HD34" s="19"/>
      <c r="HE34" s="19"/>
      <c r="HF34" s="19"/>
      <c r="HG34" s="19"/>
      <c r="HH34" s="19"/>
      <c r="HI34" s="19"/>
      <c r="HJ34" s="19"/>
      <c r="HK34" s="19"/>
      <c r="HL34" s="19"/>
      <c r="HM34" s="19"/>
      <c r="HN34" s="19"/>
      <c r="HO34" s="19"/>
      <c r="HP34" s="19"/>
      <c r="HQ34" s="19"/>
      <c r="HR34" s="19"/>
      <c r="HS34" s="19"/>
      <c r="HT34" s="19"/>
      <c r="HU34" s="19"/>
      <c r="HV34" s="19"/>
      <c r="HW34" s="19"/>
      <c r="HX34" s="19"/>
      <c r="HY34" s="19"/>
      <c r="HZ34" s="19"/>
      <c r="IA34" s="19"/>
      <c r="IB34" s="19"/>
      <c r="IC34" s="19"/>
      <c r="ID34" s="19"/>
      <c r="IE34" s="19"/>
      <c r="IF34" s="19"/>
      <c r="IG34" s="19"/>
      <c r="IH34" s="19"/>
      <c r="II34" s="19"/>
      <c r="IJ34" s="19"/>
      <c r="IK34" s="19"/>
      <c r="IL34" s="19"/>
      <c r="IM34" s="19"/>
      <c r="IN34" s="19"/>
      <c r="IO34" s="19"/>
      <c r="IP34" s="19"/>
      <c r="IQ34" s="19"/>
      <c r="IR34" s="19"/>
      <c r="IS34" s="19"/>
      <c r="IT34" s="19"/>
      <c r="IU34" s="19"/>
      <c r="IV34" s="19"/>
      <c r="IW34" s="19"/>
      <c r="IX34" s="19"/>
      <c r="IY34" s="19"/>
      <c r="IZ34" s="19"/>
      <c r="JA34" s="19"/>
      <c r="JB34" s="19"/>
      <c r="JC34" s="19"/>
      <c r="JD34" s="19"/>
      <c r="JE34" s="19"/>
      <c r="JF34" s="19"/>
      <c r="JG34" s="19"/>
      <c r="JH34" s="19"/>
      <c r="JI34" s="19"/>
      <c r="JJ34" s="19"/>
      <c r="JK34" s="19"/>
      <c r="JL34" s="19"/>
      <c r="JM34" s="19"/>
      <c r="JN34" s="19"/>
      <c r="JO34" s="19"/>
      <c r="JP34" s="19"/>
      <c r="JQ34" s="19"/>
      <c r="JR34" s="19"/>
      <c r="JS34" s="19"/>
      <c r="JT34" s="19"/>
      <c r="JU34" s="19"/>
      <c r="JV34" s="19"/>
      <c r="JW34" s="19"/>
      <c r="JX34" s="19"/>
      <c r="JY34" s="19"/>
      <c r="JZ34" s="19"/>
      <c r="KA34" s="19"/>
      <c r="KB34" s="19"/>
      <c r="KC34" s="19"/>
      <c r="KD34" s="19"/>
      <c r="KE34" s="19"/>
      <c r="KF34" s="19"/>
      <c r="KG34" s="19"/>
      <c r="KH34" s="19"/>
      <c r="KI34" s="19"/>
      <c r="KJ34" s="19"/>
      <c r="KK34" s="19"/>
      <c r="KL34" s="19"/>
      <c r="KM34" s="19"/>
      <c r="KN34" s="19"/>
      <c r="KO34" s="19"/>
      <c r="KP34" s="19"/>
      <c r="KQ34" s="19"/>
      <c r="KR34" s="19"/>
      <c r="KS34" s="19"/>
      <c r="KT34" s="19"/>
      <c r="KU34" s="19"/>
      <c r="KV34" s="19"/>
      <c r="KW34" s="19"/>
      <c r="KX34" s="19"/>
      <c r="KY34" s="19"/>
      <c r="KZ34" s="19"/>
      <c r="LA34" s="19"/>
      <c r="LB34" s="19"/>
      <c r="LC34" s="19"/>
      <c r="LD34" s="19"/>
      <c r="LE34" s="19"/>
      <c r="LF34" s="19"/>
      <c r="LG34" s="19"/>
      <c r="LH34" s="19"/>
      <c r="LI34" s="19"/>
      <c r="LJ34" s="19"/>
      <c r="LK34" s="19"/>
      <c r="LL34" s="19"/>
      <c r="LM34" s="19"/>
      <c r="LN34" s="19"/>
      <c r="LO34" s="19"/>
      <c r="LP34" s="19"/>
      <c r="LQ34" s="19"/>
      <c r="LR34" s="19"/>
      <c r="LS34" s="19"/>
      <c r="LT34" s="19"/>
      <c r="LU34" s="19"/>
      <c r="LV34" s="19"/>
      <c r="LW34" s="19"/>
      <c r="LX34" s="19"/>
      <c r="LY34" s="19"/>
      <c r="LZ34" s="19"/>
      <c r="MA34" s="19"/>
      <c r="MB34" s="19"/>
      <c r="MC34" s="19"/>
      <c r="MD34" s="19"/>
      <c r="ME34" s="19"/>
      <c r="MF34" s="19"/>
      <c r="MG34" s="19"/>
      <c r="MH34" s="19"/>
      <c r="MI34" s="19"/>
      <c r="MJ34" s="19"/>
      <c r="MK34" s="19"/>
      <c r="ML34" s="19"/>
      <c r="MM34" s="19"/>
      <c r="MN34" s="19"/>
      <c r="MO34" s="19"/>
      <c r="MP34" s="19"/>
      <c r="MQ34" s="19"/>
      <c r="MR34" s="19"/>
      <c r="MS34" s="19"/>
      <c r="MT34" s="19"/>
      <c r="MU34" s="19"/>
      <c r="MV34" s="19"/>
      <c r="MW34" s="19"/>
      <c r="MX34" s="19"/>
      <c r="MY34" s="19"/>
      <c r="MZ34" s="19"/>
      <c r="NA34" s="19"/>
      <c r="NB34" s="19"/>
      <c r="NC34" s="19"/>
      <c r="ND34" s="19"/>
      <c r="NE34" s="19"/>
      <c r="NF34" s="19"/>
      <c r="NG34" s="19"/>
      <c r="NH34" s="19"/>
      <c r="NI34" s="19"/>
      <c r="NJ34" s="19"/>
      <c r="NK34" s="19"/>
      <c r="NL34" s="19"/>
      <c r="NM34" s="19"/>
      <c r="NN34" s="19"/>
      <c r="NO34" s="19"/>
      <c r="NP34" s="19"/>
      <c r="NQ34" s="19"/>
      <c r="NR34" s="19"/>
      <c r="NS34" s="19"/>
      <c r="NT34" s="19"/>
      <c r="NU34" s="19"/>
      <c r="NV34" s="19"/>
      <c r="NW34" s="19"/>
      <c r="NX34" s="19"/>
      <c r="NY34" s="19"/>
      <c r="NZ34" s="19"/>
      <c r="OA34" s="19"/>
      <c r="OB34" s="19"/>
      <c r="OC34" s="19"/>
      <c r="OD34" s="19"/>
      <c r="OE34" s="19"/>
      <c r="OF34" s="19"/>
      <c r="OG34" s="19"/>
      <c r="OH34" s="19"/>
      <c r="OI34" s="19"/>
      <c r="OJ34" s="19"/>
      <c r="OK34" s="19"/>
      <c r="OL34" s="19"/>
      <c r="OM34" s="19"/>
      <c r="ON34" s="19"/>
      <c r="OO34" s="19"/>
      <c r="OP34" s="19"/>
      <c r="OQ34" s="19"/>
      <c r="OR34" s="19"/>
      <c r="OS34" s="19"/>
      <c r="OT34" s="19"/>
      <c r="OU34" s="19"/>
      <c r="OV34" s="19"/>
      <c r="OW34" s="19"/>
      <c r="OX34" s="19"/>
      <c r="OY34" s="19"/>
      <c r="OZ34" s="19"/>
      <c r="PA34" s="19"/>
      <c r="PB34" s="19"/>
      <c r="PC34" s="19"/>
      <c r="PD34" s="19"/>
      <c r="PE34" s="19"/>
      <c r="PF34" s="19"/>
      <c r="PG34" s="19"/>
      <c r="PH34" s="19"/>
      <c r="PI34" s="19"/>
      <c r="PJ34" s="19"/>
      <c r="PK34" s="19"/>
      <c r="PL34" s="19"/>
      <c r="PM34" s="19"/>
      <c r="PN34" s="19"/>
      <c r="PO34" s="19"/>
      <c r="PP34" s="19"/>
      <c r="PQ34" s="19"/>
      <c r="PR34" s="19"/>
      <c r="PS34" s="19"/>
      <c r="PT34" s="19"/>
      <c r="PU34" s="19"/>
      <c r="PV34" s="19"/>
      <c r="PW34" s="19"/>
      <c r="PX34" s="19"/>
      <c r="PY34" s="19"/>
      <c r="PZ34" s="19"/>
      <c r="QA34" s="19"/>
      <c r="QB34" s="19"/>
      <c r="QC34" s="19"/>
      <c r="QD34" s="19"/>
      <c r="QE34" s="19"/>
      <c r="QF34" s="19"/>
      <c r="QG34" s="19"/>
      <c r="QH34" s="19"/>
      <c r="QI34" s="19"/>
      <c r="QJ34" s="19"/>
      <c r="QK34" s="19"/>
      <c r="QL34" s="19"/>
      <c r="QM34" s="19"/>
      <c r="QN34" s="19"/>
      <c r="QO34" s="19"/>
      <c r="QP34" s="19"/>
      <c r="QQ34" s="19"/>
      <c r="QR34" s="19"/>
      <c r="QS34" s="19"/>
      <c r="QT34" s="19"/>
      <c r="QU34" s="19"/>
      <c r="QV34" s="19"/>
      <c r="QW34" s="19"/>
      <c r="QX34" s="19"/>
      <c r="QY34" s="19"/>
      <c r="QZ34" s="19"/>
      <c r="RA34" s="19"/>
      <c r="RB34" s="19"/>
      <c r="RC34" s="19"/>
      <c r="RD34" s="19"/>
      <c r="RE34" s="19"/>
      <c r="RF34" s="19"/>
      <c r="RG34" s="19"/>
      <c r="RH34" s="19"/>
      <c r="RI34" s="19"/>
      <c r="RJ34" s="19"/>
      <c r="RK34" s="19"/>
      <c r="RL34" s="19"/>
      <c r="RM34" s="19"/>
      <c r="RN34" s="19"/>
      <c r="RO34" s="19"/>
      <c r="RP34" s="19"/>
      <c r="RQ34" s="19"/>
      <c r="RR34" s="19"/>
      <c r="RS34" s="19"/>
      <c r="RT34" s="19"/>
      <c r="RU34" s="19"/>
      <c r="RV34" s="19"/>
      <c r="RW34" s="19"/>
      <c r="RX34" s="19"/>
      <c r="RY34" s="19"/>
      <c r="RZ34" s="19"/>
      <c r="SA34" s="19"/>
      <c r="SB34" s="19"/>
      <c r="SC34" s="19"/>
      <c r="SD34" s="19"/>
      <c r="SE34" s="19"/>
      <c r="SF34" s="19"/>
      <c r="SG34" s="19"/>
      <c r="SH34" s="19"/>
      <c r="SI34" s="19"/>
      <c r="SJ34" s="19"/>
      <c r="SK34" s="19"/>
      <c r="SL34" s="19"/>
      <c r="SM34" s="19"/>
      <c r="SN34" s="19"/>
      <c r="SO34" s="19"/>
      <c r="SP34" s="19"/>
      <c r="SQ34" s="19"/>
      <c r="SR34" s="19"/>
      <c r="SS34" s="19"/>
      <c r="ST34" s="19"/>
      <c r="SU34" s="19"/>
      <c r="SV34" s="19"/>
      <c r="SW34" s="19"/>
      <c r="SX34" s="19"/>
      <c r="SY34" s="19"/>
      <c r="SZ34" s="19"/>
      <c r="TA34" s="19"/>
      <c r="TB34" s="19"/>
      <c r="TC34" s="19"/>
      <c r="TD34" s="19"/>
      <c r="TE34" s="19"/>
      <c r="TF34" s="19"/>
      <c r="TG34" s="19"/>
      <c r="TH34" s="19"/>
      <c r="TI34" s="19"/>
      <c r="TJ34" s="19"/>
      <c r="TK34" s="19"/>
      <c r="TL34" s="19"/>
      <c r="TM34" s="19"/>
      <c r="TN34" s="19"/>
      <c r="TO34" s="19"/>
      <c r="TP34" s="19"/>
      <c r="TQ34" s="19"/>
      <c r="TR34" s="19"/>
      <c r="TS34" s="19"/>
      <c r="TT34" s="19"/>
      <c r="TU34" s="19"/>
      <c r="TV34" s="19"/>
      <c r="TW34" s="19"/>
      <c r="TX34" s="19"/>
      <c r="TY34" s="19"/>
      <c r="TZ34" s="19"/>
      <c r="UA34" s="19"/>
      <c r="UB34" s="19"/>
      <c r="UC34" s="19"/>
      <c r="UD34" s="19"/>
      <c r="UE34" s="19"/>
      <c r="UF34" s="19"/>
      <c r="UG34" s="19"/>
      <c r="UH34" s="19"/>
      <c r="UI34" s="19"/>
      <c r="UJ34" s="19"/>
      <c r="UK34" s="19"/>
      <c r="UL34" s="19"/>
      <c r="UM34" s="19"/>
      <c r="UN34" s="19"/>
      <c r="UO34" s="19"/>
      <c r="UP34" s="19"/>
      <c r="UQ34" s="19"/>
      <c r="UR34" s="19"/>
      <c r="US34" s="19"/>
      <c r="UT34" s="19"/>
      <c r="UU34" s="19"/>
      <c r="UV34" s="19"/>
      <c r="UW34" s="19"/>
      <c r="UX34" s="19"/>
      <c r="UY34" s="19"/>
      <c r="UZ34" s="19"/>
      <c r="VA34" s="19"/>
      <c r="VB34" s="19"/>
      <c r="VC34" s="19"/>
      <c r="VD34" s="19"/>
      <c r="VE34" s="19"/>
      <c r="VF34" s="19"/>
      <c r="VG34" s="19"/>
      <c r="VH34" s="19"/>
      <c r="VI34" s="19"/>
      <c r="VJ34" s="19"/>
      <c r="VK34" s="19"/>
      <c r="VL34" s="19"/>
      <c r="VM34" s="19"/>
      <c r="VN34" s="19"/>
      <c r="VO34" s="19"/>
      <c r="VP34" s="19"/>
      <c r="VQ34" s="19"/>
      <c r="VR34" s="19"/>
      <c r="VS34" s="19"/>
      <c r="VT34" s="19"/>
      <c r="VU34" s="19"/>
      <c r="VV34" s="19"/>
      <c r="VW34" s="19"/>
      <c r="VX34" s="19"/>
      <c r="VY34" s="19"/>
      <c r="VZ34" s="19"/>
      <c r="WA34" s="19"/>
      <c r="WB34" s="19"/>
      <c r="WC34" s="19"/>
      <c r="WD34" s="19"/>
      <c r="WE34" s="19"/>
      <c r="WF34" s="19"/>
      <c r="WG34" s="19"/>
      <c r="WH34" s="19"/>
      <c r="WI34" s="19"/>
      <c r="WJ34" s="19"/>
      <c r="WK34" s="19"/>
      <c r="WL34" s="19"/>
      <c r="WM34" s="19"/>
      <c r="WN34" s="19"/>
      <c r="WO34" s="19"/>
      <c r="WP34" s="19"/>
      <c r="WQ34" s="19"/>
      <c r="WR34" s="19"/>
      <c r="WS34" s="19"/>
      <c r="WT34" s="19"/>
      <c r="WU34" s="19"/>
      <c r="WV34" s="19"/>
      <c r="WW34" s="19"/>
      <c r="WX34" s="19"/>
      <c r="WY34" s="19"/>
      <c r="WZ34" s="19"/>
      <c r="XA34" s="19"/>
      <c r="XB34" s="19"/>
      <c r="XC34" s="19"/>
      <c r="XD34" s="19"/>
      <c r="XE34" s="19"/>
      <c r="XF34" s="19"/>
      <c r="XG34" s="19"/>
      <c r="XH34" s="19"/>
      <c r="XI34" s="19"/>
      <c r="XJ34" s="19"/>
      <c r="XK34" s="19"/>
      <c r="XL34" s="19"/>
      <c r="XM34" s="19"/>
      <c r="XN34" s="19"/>
      <c r="XO34" s="19"/>
      <c r="XP34" s="19"/>
      <c r="XQ34" s="19"/>
      <c r="XR34" s="19"/>
      <c r="XS34" s="19"/>
      <c r="XT34" s="19"/>
      <c r="XU34" s="19"/>
      <c r="XV34" s="19"/>
      <c r="XW34" s="19"/>
      <c r="XX34" s="19"/>
      <c r="XY34" s="19"/>
      <c r="XZ34" s="19"/>
      <c r="YA34" s="19"/>
      <c r="YB34" s="19"/>
      <c r="YC34" s="19"/>
      <c r="YD34" s="19"/>
      <c r="YE34" s="19"/>
      <c r="YF34" s="19"/>
      <c r="YG34" s="19"/>
      <c r="YH34" s="19"/>
      <c r="YI34" s="19"/>
      <c r="YJ34" s="19"/>
      <c r="YK34" s="19"/>
      <c r="YL34" s="19"/>
      <c r="YM34" s="19"/>
      <c r="YN34" s="19"/>
      <c r="YO34" s="19"/>
      <c r="YP34" s="19"/>
      <c r="YQ34" s="19"/>
      <c r="YR34" s="19"/>
      <c r="YS34" s="19"/>
      <c r="YT34" s="19"/>
      <c r="YU34" s="19"/>
      <c r="YV34" s="19"/>
      <c r="YW34" s="19"/>
      <c r="YX34" s="19"/>
      <c r="YY34" s="19"/>
      <c r="YZ34" s="19"/>
      <c r="ZA34" s="19"/>
      <c r="ZB34" s="19"/>
      <c r="ZC34" s="19"/>
      <c r="ZD34" s="19"/>
      <c r="ZE34" s="19"/>
      <c r="ZF34" s="19"/>
      <c r="ZG34" s="19"/>
      <c r="ZH34" s="19"/>
      <c r="ZI34" s="19"/>
      <c r="ZJ34" s="19"/>
      <c r="ZK34" s="19"/>
      <c r="ZL34" s="19"/>
      <c r="ZM34" s="19"/>
      <c r="ZN34" s="19"/>
      <c r="ZO34" s="19"/>
      <c r="ZP34" s="19"/>
      <c r="ZQ34" s="19"/>
      <c r="ZR34" s="19"/>
      <c r="ZS34" s="19"/>
      <c r="ZT34" s="19"/>
      <c r="ZU34" s="19"/>
      <c r="ZV34" s="19"/>
      <c r="ZW34" s="19"/>
      <c r="ZX34" s="19"/>
      <c r="ZY34" s="19"/>
      <c r="ZZ34" s="19"/>
      <c r="AAA34" s="19"/>
      <c r="AAB34" s="19"/>
      <c r="AAC34" s="19"/>
      <c r="AAD34" s="19"/>
      <c r="AAE34" s="19"/>
      <c r="AAF34" s="19"/>
      <c r="AAG34" s="19"/>
      <c r="AAH34" s="19"/>
      <c r="AAI34" s="19"/>
      <c r="AAJ34" s="19"/>
      <c r="AAK34" s="19"/>
      <c r="AAL34" s="19"/>
      <c r="AAM34" s="19"/>
      <c r="AAN34" s="19"/>
      <c r="AAO34" s="19"/>
      <c r="AAP34" s="19"/>
      <c r="AAQ34" s="19"/>
      <c r="AAR34" s="19"/>
      <c r="AAS34" s="19"/>
      <c r="AAT34" s="19"/>
      <c r="AAU34" s="19"/>
      <c r="AAV34" s="19"/>
      <c r="AAW34" s="19"/>
      <c r="AAX34" s="19"/>
      <c r="AAY34" s="19"/>
      <c r="AAZ34" s="19"/>
      <c r="ABA34" s="19"/>
      <c r="ABB34" s="19"/>
      <c r="ABC34" s="19"/>
      <c r="ABD34" s="19"/>
      <c r="ABE34" s="19"/>
      <c r="ABF34" s="19"/>
      <c r="ABG34" s="19"/>
      <c r="ABH34" s="19"/>
      <c r="ABI34" s="19"/>
      <c r="ABJ34" s="19"/>
      <c r="ABK34" s="19"/>
      <c r="ABL34" s="19"/>
      <c r="ABM34" s="19"/>
      <c r="ABN34" s="19"/>
      <c r="ABO34" s="19"/>
      <c r="ABP34" s="19"/>
      <c r="ABQ34" s="19"/>
      <c r="ABR34" s="19"/>
      <c r="ABS34" s="19"/>
      <c r="ABT34" s="19"/>
      <c r="ABU34" s="19"/>
      <c r="ABV34" s="19"/>
      <c r="ABW34" s="19"/>
      <c r="ABX34" s="19"/>
      <c r="ABY34" s="19"/>
      <c r="ABZ34" s="19"/>
      <c r="ACA34" s="19"/>
      <c r="ACB34" s="19"/>
      <c r="ACC34" s="19"/>
      <c r="ACD34" s="19"/>
      <c r="ACE34" s="19"/>
      <c r="ACF34" s="19"/>
      <c r="ACG34" s="19"/>
      <c r="ACH34" s="19"/>
      <c r="ACI34" s="19"/>
      <c r="ACJ34" s="19"/>
      <c r="ACK34" s="19"/>
      <c r="ACL34" s="19"/>
      <c r="ACM34" s="19"/>
      <c r="ACN34" s="19"/>
      <c r="ACO34" s="19"/>
      <c r="ACP34" s="19"/>
      <c r="ACQ34" s="19"/>
      <c r="ACR34" s="19"/>
      <c r="ACS34" s="19"/>
      <c r="ACT34" s="19"/>
      <c r="ACU34" s="19"/>
      <c r="ACV34" s="19"/>
      <c r="ACW34" s="19"/>
      <c r="ACX34" s="19"/>
      <c r="ACY34" s="19"/>
      <c r="ACZ34" s="19"/>
      <c r="ADA34" s="19"/>
      <c r="ADB34" s="19"/>
      <c r="ADC34" s="19"/>
      <c r="ADD34" s="19"/>
      <c r="ADE34" s="19"/>
      <c r="ADF34" s="19"/>
      <c r="ADG34" s="19"/>
      <c r="ADH34" s="19"/>
      <c r="ADI34" s="19"/>
      <c r="ADJ34" s="19"/>
      <c r="ADK34" s="19"/>
    </row>
    <row r="35" spans="1:791" customFormat="1" ht="15" customHeight="1" x14ac:dyDescent="0.2">
      <c r="A35" t="s">
        <v>126</v>
      </c>
      <c r="B35" s="13">
        <v>5556</v>
      </c>
      <c r="C35" s="34">
        <v>12.9</v>
      </c>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c r="CS35" s="19"/>
      <c r="CT35" s="19"/>
      <c r="CU35" s="19"/>
      <c r="CV35" s="19"/>
      <c r="CW35" s="19"/>
      <c r="CX35" s="19"/>
      <c r="CY35" s="19"/>
      <c r="CZ35" s="19"/>
      <c r="DA35" s="19"/>
      <c r="DB35" s="19"/>
      <c r="DC35" s="19"/>
      <c r="DD35" s="19"/>
      <c r="DE35" s="19"/>
      <c r="DF35" s="19"/>
      <c r="DG35" s="19"/>
      <c r="DH35" s="19"/>
      <c r="DI35" s="19"/>
      <c r="DJ35" s="19"/>
      <c r="DK35" s="19"/>
      <c r="DL35" s="19"/>
      <c r="DM35" s="19"/>
      <c r="DN35" s="19"/>
      <c r="DO35" s="19"/>
      <c r="DP35" s="19"/>
      <c r="DQ35" s="19"/>
      <c r="DR35" s="19"/>
      <c r="DS35" s="19"/>
      <c r="DT35" s="19"/>
      <c r="DU35" s="19"/>
      <c r="DV35" s="19"/>
      <c r="DW35" s="19"/>
      <c r="DX35" s="19"/>
      <c r="DY35" s="19"/>
      <c r="DZ35" s="19"/>
      <c r="EA35" s="19"/>
      <c r="EB35" s="19"/>
      <c r="EC35" s="19"/>
      <c r="ED35" s="19"/>
      <c r="EE35" s="19"/>
      <c r="EF35" s="19"/>
      <c r="EG35" s="19"/>
      <c r="EH35" s="19"/>
      <c r="EI35" s="19"/>
      <c r="EJ35" s="19"/>
      <c r="EK35" s="19"/>
      <c r="EL35" s="19"/>
      <c r="EM35" s="19"/>
      <c r="EN35" s="19"/>
      <c r="EO35" s="19"/>
      <c r="EP35" s="19"/>
      <c r="EQ35" s="19"/>
      <c r="ER35" s="19"/>
      <c r="ES35" s="19"/>
      <c r="ET35" s="19"/>
      <c r="EU35" s="19"/>
      <c r="EV35" s="19"/>
      <c r="EW35" s="19"/>
      <c r="EX35" s="19"/>
      <c r="EY35" s="19"/>
      <c r="EZ35" s="19"/>
      <c r="FA35" s="19"/>
      <c r="FB35" s="19"/>
      <c r="FC35" s="19"/>
      <c r="FD35" s="19"/>
      <c r="FE35" s="19"/>
      <c r="FF35" s="19"/>
      <c r="FG35" s="19"/>
      <c r="FH35" s="19"/>
      <c r="FI35" s="19"/>
      <c r="FJ35" s="19"/>
      <c r="FK35" s="19"/>
      <c r="FL35" s="19"/>
      <c r="FM35" s="19"/>
      <c r="FN35" s="19"/>
      <c r="FO35" s="19"/>
      <c r="FP35" s="19"/>
      <c r="FQ35" s="19"/>
      <c r="FR35" s="19"/>
      <c r="FS35" s="19"/>
      <c r="FT35" s="19"/>
      <c r="FU35" s="19"/>
      <c r="FV35" s="19"/>
      <c r="FW35" s="19"/>
      <c r="FX35" s="19"/>
      <c r="FY35" s="19"/>
      <c r="FZ35" s="19"/>
      <c r="GA35" s="19"/>
      <c r="GB35" s="19"/>
      <c r="GC35" s="19"/>
      <c r="GD35" s="19"/>
      <c r="GE35" s="19"/>
      <c r="GF35" s="19"/>
      <c r="GG35" s="19"/>
      <c r="GH35" s="19"/>
      <c r="GI35" s="19"/>
      <c r="GJ35" s="19"/>
      <c r="GK35" s="19"/>
      <c r="GL35" s="19"/>
      <c r="GM35" s="19"/>
      <c r="GN35" s="19"/>
      <c r="GO35" s="19"/>
      <c r="GP35" s="19"/>
      <c r="GQ35" s="19"/>
      <c r="GR35" s="19"/>
      <c r="GS35" s="19"/>
      <c r="GT35" s="19"/>
      <c r="GU35" s="19"/>
      <c r="GV35" s="19"/>
      <c r="GW35" s="19"/>
      <c r="GX35" s="19"/>
      <c r="GY35" s="19"/>
      <c r="GZ35" s="19"/>
      <c r="HA35" s="19"/>
      <c r="HB35" s="19"/>
      <c r="HC35" s="19"/>
      <c r="HD35" s="19"/>
      <c r="HE35" s="19"/>
      <c r="HF35" s="19"/>
      <c r="HG35" s="19"/>
      <c r="HH35" s="19"/>
      <c r="HI35" s="19"/>
      <c r="HJ35" s="19"/>
      <c r="HK35" s="19"/>
      <c r="HL35" s="19"/>
      <c r="HM35" s="19"/>
      <c r="HN35" s="19"/>
      <c r="HO35" s="19"/>
      <c r="HP35" s="19"/>
      <c r="HQ35" s="19"/>
      <c r="HR35" s="19"/>
      <c r="HS35" s="19"/>
      <c r="HT35" s="19"/>
      <c r="HU35" s="19"/>
      <c r="HV35" s="19"/>
      <c r="HW35" s="19"/>
      <c r="HX35" s="19"/>
      <c r="HY35" s="19"/>
      <c r="HZ35" s="19"/>
      <c r="IA35" s="19"/>
      <c r="IB35" s="19"/>
      <c r="IC35" s="19"/>
      <c r="ID35" s="19"/>
      <c r="IE35" s="19"/>
      <c r="IF35" s="19"/>
      <c r="IG35" s="19"/>
      <c r="IH35" s="19"/>
      <c r="II35" s="19"/>
      <c r="IJ35" s="19"/>
      <c r="IK35" s="19"/>
      <c r="IL35" s="19"/>
      <c r="IM35" s="19"/>
      <c r="IN35" s="19"/>
      <c r="IO35" s="19"/>
      <c r="IP35" s="19"/>
      <c r="IQ35" s="19"/>
      <c r="IR35" s="19"/>
      <c r="IS35" s="19"/>
      <c r="IT35" s="19"/>
      <c r="IU35" s="19"/>
      <c r="IV35" s="19"/>
      <c r="IW35" s="19"/>
      <c r="IX35" s="19"/>
      <c r="IY35" s="19"/>
      <c r="IZ35" s="19"/>
      <c r="JA35" s="19"/>
      <c r="JB35" s="19"/>
      <c r="JC35" s="19"/>
      <c r="JD35" s="19"/>
      <c r="JE35" s="19"/>
      <c r="JF35" s="19"/>
      <c r="JG35" s="19"/>
      <c r="JH35" s="19"/>
      <c r="JI35" s="19"/>
      <c r="JJ35" s="19"/>
      <c r="JK35" s="19"/>
      <c r="JL35" s="19"/>
      <c r="JM35" s="19"/>
      <c r="JN35" s="19"/>
      <c r="JO35" s="19"/>
      <c r="JP35" s="19"/>
      <c r="JQ35" s="19"/>
      <c r="JR35" s="19"/>
      <c r="JS35" s="19"/>
      <c r="JT35" s="19"/>
      <c r="JU35" s="19"/>
      <c r="JV35" s="19"/>
      <c r="JW35" s="19"/>
      <c r="JX35" s="19"/>
      <c r="JY35" s="19"/>
      <c r="JZ35" s="19"/>
      <c r="KA35" s="19"/>
      <c r="KB35" s="19"/>
      <c r="KC35" s="19"/>
      <c r="KD35" s="19"/>
      <c r="KE35" s="19"/>
      <c r="KF35" s="19"/>
      <c r="KG35" s="19"/>
      <c r="KH35" s="19"/>
      <c r="KI35" s="19"/>
      <c r="KJ35" s="19"/>
      <c r="KK35" s="19"/>
      <c r="KL35" s="19"/>
      <c r="KM35" s="19"/>
      <c r="KN35" s="19"/>
      <c r="KO35" s="19"/>
      <c r="KP35" s="19"/>
      <c r="KQ35" s="19"/>
      <c r="KR35" s="19"/>
      <c r="KS35" s="19"/>
      <c r="KT35" s="19"/>
      <c r="KU35" s="19"/>
      <c r="KV35" s="19"/>
      <c r="KW35" s="19"/>
      <c r="KX35" s="19"/>
      <c r="KY35" s="19"/>
      <c r="KZ35" s="19"/>
      <c r="LA35" s="19"/>
      <c r="LB35" s="19"/>
      <c r="LC35" s="19"/>
      <c r="LD35" s="19"/>
      <c r="LE35" s="19"/>
      <c r="LF35" s="19"/>
      <c r="LG35" s="19"/>
      <c r="LH35" s="19"/>
      <c r="LI35" s="19"/>
      <c r="LJ35" s="19"/>
      <c r="LK35" s="19"/>
      <c r="LL35" s="19"/>
      <c r="LM35" s="19"/>
      <c r="LN35" s="19"/>
      <c r="LO35" s="19"/>
      <c r="LP35" s="19"/>
      <c r="LQ35" s="19"/>
      <c r="LR35" s="19"/>
      <c r="LS35" s="19"/>
      <c r="LT35" s="19"/>
      <c r="LU35" s="19"/>
      <c r="LV35" s="19"/>
      <c r="LW35" s="19"/>
      <c r="LX35" s="19"/>
      <c r="LY35" s="19"/>
      <c r="LZ35" s="19"/>
      <c r="MA35" s="19"/>
      <c r="MB35" s="19"/>
      <c r="MC35" s="19"/>
      <c r="MD35" s="19"/>
      <c r="ME35" s="19"/>
      <c r="MF35" s="19"/>
      <c r="MG35" s="19"/>
      <c r="MH35" s="19"/>
      <c r="MI35" s="19"/>
      <c r="MJ35" s="19"/>
      <c r="MK35" s="19"/>
      <c r="ML35" s="19"/>
      <c r="MM35" s="19"/>
      <c r="MN35" s="19"/>
      <c r="MO35" s="19"/>
      <c r="MP35" s="19"/>
      <c r="MQ35" s="19"/>
      <c r="MR35" s="19"/>
      <c r="MS35" s="19"/>
      <c r="MT35" s="19"/>
      <c r="MU35" s="19"/>
      <c r="MV35" s="19"/>
      <c r="MW35" s="19"/>
      <c r="MX35" s="19"/>
      <c r="MY35" s="19"/>
      <c r="MZ35" s="19"/>
      <c r="NA35" s="19"/>
      <c r="NB35" s="19"/>
      <c r="NC35" s="19"/>
      <c r="ND35" s="19"/>
      <c r="NE35" s="19"/>
      <c r="NF35" s="19"/>
      <c r="NG35" s="19"/>
      <c r="NH35" s="19"/>
      <c r="NI35" s="19"/>
      <c r="NJ35" s="19"/>
      <c r="NK35" s="19"/>
      <c r="NL35" s="19"/>
      <c r="NM35" s="19"/>
      <c r="NN35" s="19"/>
      <c r="NO35" s="19"/>
      <c r="NP35" s="19"/>
      <c r="NQ35" s="19"/>
      <c r="NR35" s="19"/>
      <c r="NS35" s="19"/>
      <c r="NT35" s="19"/>
      <c r="NU35" s="19"/>
      <c r="NV35" s="19"/>
      <c r="NW35" s="19"/>
      <c r="NX35" s="19"/>
      <c r="NY35" s="19"/>
      <c r="NZ35" s="19"/>
      <c r="OA35" s="19"/>
      <c r="OB35" s="19"/>
      <c r="OC35" s="19"/>
      <c r="OD35" s="19"/>
      <c r="OE35" s="19"/>
      <c r="OF35" s="19"/>
      <c r="OG35" s="19"/>
      <c r="OH35" s="19"/>
      <c r="OI35" s="19"/>
      <c r="OJ35" s="19"/>
      <c r="OK35" s="19"/>
      <c r="OL35" s="19"/>
      <c r="OM35" s="19"/>
      <c r="ON35" s="19"/>
      <c r="OO35" s="19"/>
      <c r="OP35" s="19"/>
      <c r="OQ35" s="19"/>
      <c r="OR35" s="19"/>
      <c r="OS35" s="19"/>
      <c r="OT35" s="19"/>
      <c r="OU35" s="19"/>
      <c r="OV35" s="19"/>
      <c r="OW35" s="19"/>
      <c r="OX35" s="19"/>
      <c r="OY35" s="19"/>
      <c r="OZ35" s="19"/>
      <c r="PA35" s="19"/>
      <c r="PB35" s="19"/>
      <c r="PC35" s="19"/>
      <c r="PD35" s="19"/>
      <c r="PE35" s="19"/>
      <c r="PF35" s="19"/>
      <c r="PG35" s="19"/>
      <c r="PH35" s="19"/>
      <c r="PI35" s="19"/>
      <c r="PJ35" s="19"/>
      <c r="PK35" s="19"/>
      <c r="PL35" s="19"/>
      <c r="PM35" s="19"/>
      <c r="PN35" s="19"/>
      <c r="PO35" s="19"/>
      <c r="PP35" s="19"/>
      <c r="PQ35" s="19"/>
      <c r="PR35" s="19"/>
      <c r="PS35" s="19"/>
      <c r="PT35" s="19"/>
      <c r="PU35" s="19"/>
      <c r="PV35" s="19"/>
      <c r="PW35" s="19"/>
      <c r="PX35" s="19"/>
      <c r="PY35" s="19"/>
      <c r="PZ35" s="19"/>
      <c r="QA35" s="19"/>
      <c r="QB35" s="19"/>
      <c r="QC35" s="19"/>
      <c r="QD35" s="19"/>
      <c r="QE35" s="19"/>
      <c r="QF35" s="19"/>
      <c r="QG35" s="19"/>
      <c r="QH35" s="19"/>
      <c r="QI35" s="19"/>
      <c r="QJ35" s="19"/>
      <c r="QK35" s="19"/>
      <c r="QL35" s="19"/>
      <c r="QM35" s="19"/>
      <c r="QN35" s="19"/>
      <c r="QO35" s="19"/>
      <c r="QP35" s="19"/>
      <c r="QQ35" s="19"/>
      <c r="QR35" s="19"/>
      <c r="QS35" s="19"/>
      <c r="QT35" s="19"/>
      <c r="QU35" s="19"/>
      <c r="QV35" s="19"/>
      <c r="QW35" s="19"/>
      <c r="QX35" s="19"/>
      <c r="QY35" s="19"/>
      <c r="QZ35" s="19"/>
      <c r="RA35" s="19"/>
      <c r="RB35" s="19"/>
      <c r="RC35" s="19"/>
      <c r="RD35" s="19"/>
      <c r="RE35" s="19"/>
      <c r="RF35" s="19"/>
      <c r="RG35" s="19"/>
      <c r="RH35" s="19"/>
      <c r="RI35" s="19"/>
      <c r="RJ35" s="19"/>
      <c r="RK35" s="19"/>
      <c r="RL35" s="19"/>
      <c r="RM35" s="19"/>
      <c r="RN35" s="19"/>
      <c r="RO35" s="19"/>
      <c r="RP35" s="19"/>
      <c r="RQ35" s="19"/>
      <c r="RR35" s="19"/>
      <c r="RS35" s="19"/>
      <c r="RT35" s="19"/>
      <c r="RU35" s="19"/>
      <c r="RV35" s="19"/>
      <c r="RW35" s="19"/>
      <c r="RX35" s="19"/>
      <c r="RY35" s="19"/>
      <c r="RZ35" s="19"/>
      <c r="SA35" s="19"/>
      <c r="SB35" s="19"/>
      <c r="SC35" s="19"/>
      <c r="SD35" s="19"/>
      <c r="SE35" s="19"/>
      <c r="SF35" s="19"/>
      <c r="SG35" s="19"/>
      <c r="SH35" s="19"/>
      <c r="SI35" s="19"/>
      <c r="SJ35" s="19"/>
      <c r="SK35" s="19"/>
      <c r="SL35" s="19"/>
      <c r="SM35" s="19"/>
      <c r="SN35" s="19"/>
      <c r="SO35" s="19"/>
      <c r="SP35" s="19"/>
      <c r="SQ35" s="19"/>
      <c r="SR35" s="19"/>
      <c r="SS35" s="19"/>
      <c r="ST35" s="19"/>
      <c r="SU35" s="19"/>
      <c r="SV35" s="19"/>
      <c r="SW35" s="19"/>
      <c r="SX35" s="19"/>
      <c r="SY35" s="19"/>
      <c r="SZ35" s="19"/>
      <c r="TA35" s="19"/>
      <c r="TB35" s="19"/>
      <c r="TC35" s="19"/>
      <c r="TD35" s="19"/>
      <c r="TE35" s="19"/>
      <c r="TF35" s="19"/>
      <c r="TG35" s="19"/>
      <c r="TH35" s="19"/>
      <c r="TI35" s="19"/>
      <c r="TJ35" s="19"/>
      <c r="TK35" s="19"/>
      <c r="TL35" s="19"/>
      <c r="TM35" s="19"/>
      <c r="TN35" s="19"/>
      <c r="TO35" s="19"/>
      <c r="TP35" s="19"/>
      <c r="TQ35" s="19"/>
      <c r="TR35" s="19"/>
      <c r="TS35" s="19"/>
      <c r="TT35" s="19"/>
      <c r="TU35" s="19"/>
      <c r="TV35" s="19"/>
      <c r="TW35" s="19"/>
      <c r="TX35" s="19"/>
      <c r="TY35" s="19"/>
      <c r="TZ35" s="19"/>
      <c r="UA35" s="19"/>
      <c r="UB35" s="19"/>
      <c r="UC35" s="19"/>
      <c r="UD35" s="19"/>
      <c r="UE35" s="19"/>
      <c r="UF35" s="19"/>
      <c r="UG35" s="19"/>
      <c r="UH35" s="19"/>
      <c r="UI35" s="19"/>
      <c r="UJ35" s="19"/>
      <c r="UK35" s="19"/>
      <c r="UL35" s="19"/>
      <c r="UM35" s="19"/>
      <c r="UN35" s="19"/>
      <c r="UO35" s="19"/>
      <c r="UP35" s="19"/>
      <c r="UQ35" s="19"/>
      <c r="UR35" s="19"/>
      <c r="US35" s="19"/>
      <c r="UT35" s="19"/>
      <c r="UU35" s="19"/>
      <c r="UV35" s="19"/>
      <c r="UW35" s="19"/>
      <c r="UX35" s="19"/>
      <c r="UY35" s="19"/>
      <c r="UZ35" s="19"/>
      <c r="VA35" s="19"/>
      <c r="VB35" s="19"/>
      <c r="VC35" s="19"/>
      <c r="VD35" s="19"/>
      <c r="VE35" s="19"/>
      <c r="VF35" s="19"/>
      <c r="VG35" s="19"/>
      <c r="VH35" s="19"/>
      <c r="VI35" s="19"/>
      <c r="VJ35" s="19"/>
      <c r="VK35" s="19"/>
      <c r="VL35" s="19"/>
      <c r="VM35" s="19"/>
      <c r="VN35" s="19"/>
      <c r="VO35" s="19"/>
      <c r="VP35" s="19"/>
      <c r="VQ35" s="19"/>
      <c r="VR35" s="19"/>
      <c r="VS35" s="19"/>
      <c r="VT35" s="19"/>
      <c r="VU35" s="19"/>
      <c r="VV35" s="19"/>
      <c r="VW35" s="19"/>
      <c r="VX35" s="19"/>
      <c r="VY35" s="19"/>
      <c r="VZ35" s="19"/>
      <c r="WA35" s="19"/>
      <c r="WB35" s="19"/>
      <c r="WC35" s="19"/>
      <c r="WD35" s="19"/>
      <c r="WE35" s="19"/>
      <c r="WF35" s="19"/>
      <c r="WG35" s="19"/>
      <c r="WH35" s="19"/>
      <c r="WI35" s="19"/>
      <c r="WJ35" s="19"/>
      <c r="WK35" s="19"/>
      <c r="WL35" s="19"/>
      <c r="WM35" s="19"/>
      <c r="WN35" s="19"/>
      <c r="WO35" s="19"/>
      <c r="WP35" s="19"/>
      <c r="WQ35" s="19"/>
      <c r="WR35" s="19"/>
      <c r="WS35" s="19"/>
      <c r="WT35" s="19"/>
      <c r="WU35" s="19"/>
      <c r="WV35" s="19"/>
      <c r="WW35" s="19"/>
      <c r="WX35" s="19"/>
      <c r="WY35" s="19"/>
      <c r="WZ35" s="19"/>
      <c r="XA35" s="19"/>
      <c r="XB35" s="19"/>
      <c r="XC35" s="19"/>
      <c r="XD35" s="19"/>
      <c r="XE35" s="19"/>
      <c r="XF35" s="19"/>
      <c r="XG35" s="19"/>
      <c r="XH35" s="19"/>
      <c r="XI35" s="19"/>
      <c r="XJ35" s="19"/>
      <c r="XK35" s="19"/>
      <c r="XL35" s="19"/>
      <c r="XM35" s="19"/>
      <c r="XN35" s="19"/>
      <c r="XO35" s="19"/>
      <c r="XP35" s="19"/>
      <c r="XQ35" s="19"/>
      <c r="XR35" s="19"/>
      <c r="XS35" s="19"/>
      <c r="XT35" s="19"/>
      <c r="XU35" s="19"/>
      <c r="XV35" s="19"/>
      <c r="XW35" s="19"/>
      <c r="XX35" s="19"/>
      <c r="XY35" s="19"/>
      <c r="XZ35" s="19"/>
      <c r="YA35" s="19"/>
      <c r="YB35" s="19"/>
      <c r="YC35" s="19"/>
      <c r="YD35" s="19"/>
      <c r="YE35" s="19"/>
      <c r="YF35" s="19"/>
      <c r="YG35" s="19"/>
      <c r="YH35" s="19"/>
      <c r="YI35" s="19"/>
      <c r="YJ35" s="19"/>
      <c r="YK35" s="19"/>
      <c r="YL35" s="19"/>
      <c r="YM35" s="19"/>
      <c r="YN35" s="19"/>
      <c r="YO35" s="19"/>
      <c r="YP35" s="19"/>
      <c r="YQ35" s="19"/>
      <c r="YR35" s="19"/>
      <c r="YS35" s="19"/>
      <c r="YT35" s="19"/>
      <c r="YU35" s="19"/>
      <c r="YV35" s="19"/>
      <c r="YW35" s="19"/>
      <c r="YX35" s="19"/>
      <c r="YY35" s="19"/>
      <c r="YZ35" s="19"/>
      <c r="ZA35" s="19"/>
      <c r="ZB35" s="19"/>
      <c r="ZC35" s="19"/>
      <c r="ZD35" s="19"/>
      <c r="ZE35" s="19"/>
      <c r="ZF35" s="19"/>
      <c r="ZG35" s="19"/>
      <c r="ZH35" s="19"/>
      <c r="ZI35" s="19"/>
      <c r="ZJ35" s="19"/>
      <c r="ZK35" s="19"/>
      <c r="ZL35" s="19"/>
      <c r="ZM35" s="19"/>
      <c r="ZN35" s="19"/>
      <c r="ZO35" s="19"/>
      <c r="ZP35" s="19"/>
      <c r="ZQ35" s="19"/>
      <c r="ZR35" s="19"/>
      <c r="ZS35" s="19"/>
      <c r="ZT35" s="19"/>
      <c r="ZU35" s="19"/>
      <c r="ZV35" s="19"/>
      <c r="ZW35" s="19"/>
      <c r="ZX35" s="19"/>
      <c r="ZY35" s="19"/>
      <c r="ZZ35" s="19"/>
      <c r="AAA35" s="19"/>
      <c r="AAB35" s="19"/>
      <c r="AAC35" s="19"/>
      <c r="AAD35" s="19"/>
      <c r="AAE35" s="19"/>
      <c r="AAF35" s="19"/>
      <c r="AAG35" s="19"/>
      <c r="AAH35" s="19"/>
      <c r="AAI35" s="19"/>
      <c r="AAJ35" s="19"/>
      <c r="AAK35" s="19"/>
      <c r="AAL35" s="19"/>
      <c r="AAM35" s="19"/>
      <c r="AAN35" s="19"/>
      <c r="AAO35" s="19"/>
      <c r="AAP35" s="19"/>
      <c r="AAQ35" s="19"/>
      <c r="AAR35" s="19"/>
      <c r="AAS35" s="19"/>
      <c r="AAT35" s="19"/>
      <c r="AAU35" s="19"/>
      <c r="AAV35" s="19"/>
      <c r="AAW35" s="19"/>
      <c r="AAX35" s="19"/>
      <c r="AAY35" s="19"/>
      <c r="AAZ35" s="19"/>
      <c r="ABA35" s="19"/>
      <c r="ABB35" s="19"/>
      <c r="ABC35" s="19"/>
      <c r="ABD35" s="19"/>
      <c r="ABE35" s="19"/>
      <c r="ABF35" s="19"/>
      <c r="ABG35" s="19"/>
      <c r="ABH35" s="19"/>
      <c r="ABI35" s="19"/>
      <c r="ABJ35" s="19"/>
      <c r="ABK35" s="19"/>
      <c r="ABL35" s="19"/>
      <c r="ABM35" s="19"/>
      <c r="ABN35" s="19"/>
      <c r="ABO35" s="19"/>
      <c r="ABP35" s="19"/>
      <c r="ABQ35" s="19"/>
      <c r="ABR35" s="19"/>
      <c r="ABS35" s="19"/>
      <c r="ABT35" s="19"/>
      <c r="ABU35" s="19"/>
      <c r="ABV35" s="19"/>
      <c r="ABW35" s="19"/>
      <c r="ABX35" s="19"/>
      <c r="ABY35" s="19"/>
      <c r="ABZ35" s="19"/>
      <c r="ACA35" s="19"/>
      <c r="ACB35" s="19"/>
      <c r="ACC35" s="19"/>
      <c r="ACD35" s="19"/>
      <c r="ACE35" s="19"/>
      <c r="ACF35" s="19"/>
      <c r="ACG35" s="19"/>
      <c r="ACH35" s="19"/>
      <c r="ACI35" s="19"/>
      <c r="ACJ35" s="19"/>
      <c r="ACK35" s="19"/>
      <c r="ACL35" s="19"/>
      <c r="ACM35" s="19"/>
      <c r="ACN35" s="19"/>
      <c r="ACO35" s="19"/>
      <c r="ACP35" s="19"/>
      <c r="ACQ35" s="19"/>
      <c r="ACR35" s="19"/>
      <c r="ACS35" s="19"/>
      <c r="ACT35" s="19"/>
      <c r="ACU35" s="19"/>
      <c r="ACV35" s="19"/>
      <c r="ACW35" s="19"/>
      <c r="ACX35" s="19"/>
      <c r="ACY35" s="19"/>
      <c r="ACZ35" s="19"/>
      <c r="ADA35" s="19"/>
      <c r="ADB35" s="19"/>
      <c r="ADC35" s="19"/>
      <c r="ADD35" s="19"/>
      <c r="ADE35" s="19"/>
      <c r="ADF35" s="19"/>
      <c r="ADG35" s="19"/>
      <c r="ADH35" s="19"/>
      <c r="ADI35" s="19"/>
      <c r="ADJ35" s="19"/>
      <c r="ADK35" s="19"/>
    </row>
    <row r="36" spans="1:791" customFormat="1" ht="15" customHeight="1" x14ac:dyDescent="0.2">
      <c r="A36" t="s">
        <v>212</v>
      </c>
      <c r="B36" s="13">
        <v>4566</v>
      </c>
      <c r="C36" s="34">
        <v>10.6</v>
      </c>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c r="CS36" s="19"/>
      <c r="CT36" s="19"/>
      <c r="CU36" s="19"/>
      <c r="CV36" s="19"/>
      <c r="CW36" s="19"/>
      <c r="CX36" s="19"/>
      <c r="CY36" s="19"/>
      <c r="CZ36" s="19"/>
      <c r="DA36" s="19"/>
      <c r="DB36" s="19"/>
      <c r="DC36" s="19"/>
      <c r="DD36" s="19"/>
      <c r="DE36" s="19"/>
      <c r="DF36" s="19"/>
      <c r="DG36" s="19"/>
      <c r="DH36" s="19"/>
      <c r="DI36" s="19"/>
      <c r="DJ36" s="19"/>
      <c r="DK36" s="19"/>
      <c r="DL36" s="19"/>
      <c r="DM36" s="19"/>
      <c r="DN36" s="19"/>
      <c r="DO36" s="19"/>
      <c r="DP36" s="19"/>
      <c r="DQ36" s="19"/>
      <c r="DR36" s="19"/>
      <c r="DS36" s="19"/>
      <c r="DT36" s="19"/>
      <c r="DU36" s="19"/>
      <c r="DV36" s="19"/>
      <c r="DW36" s="19"/>
      <c r="DX36" s="19"/>
      <c r="DY36" s="19"/>
      <c r="DZ36" s="19"/>
      <c r="EA36" s="19"/>
      <c r="EB36" s="19"/>
      <c r="EC36" s="19"/>
      <c r="ED36" s="19"/>
      <c r="EE36" s="19"/>
      <c r="EF36" s="19"/>
      <c r="EG36" s="19"/>
      <c r="EH36" s="19"/>
      <c r="EI36" s="19"/>
      <c r="EJ36" s="19"/>
      <c r="EK36" s="19"/>
      <c r="EL36" s="19"/>
      <c r="EM36" s="19"/>
      <c r="EN36" s="19"/>
      <c r="EO36" s="19"/>
      <c r="EP36" s="19"/>
      <c r="EQ36" s="19"/>
      <c r="ER36" s="19"/>
      <c r="ES36" s="19"/>
      <c r="ET36" s="19"/>
      <c r="EU36" s="19"/>
      <c r="EV36" s="19"/>
      <c r="EW36" s="19"/>
      <c r="EX36" s="19"/>
      <c r="EY36" s="19"/>
      <c r="EZ36" s="19"/>
      <c r="FA36" s="19"/>
      <c r="FB36" s="19"/>
      <c r="FC36" s="19"/>
      <c r="FD36" s="19"/>
      <c r="FE36" s="19"/>
      <c r="FF36" s="19"/>
      <c r="FG36" s="19"/>
      <c r="FH36" s="19"/>
      <c r="FI36" s="19"/>
      <c r="FJ36" s="19"/>
      <c r="FK36" s="19"/>
      <c r="FL36" s="19"/>
      <c r="FM36" s="19"/>
      <c r="FN36" s="19"/>
      <c r="FO36" s="19"/>
      <c r="FP36" s="19"/>
      <c r="FQ36" s="19"/>
      <c r="FR36" s="19"/>
      <c r="FS36" s="19"/>
      <c r="FT36" s="19"/>
      <c r="FU36" s="19"/>
      <c r="FV36" s="19"/>
      <c r="FW36" s="19"/>
      <c r="FX36" s="19"/>
      <c r="FY36" s="19"/>
      <c r="FZ36" s="19"/>
      <c r="GA36" s="19"/>
      <c r="GB36" s="19"/>
      <c r="GC36" s="19"/>
      <c r="GD36" s="19"/>
      <c r="GE36" s="19"/>
      <c r="GF36" s="19"/>
      <c r="GG36" s="19"/>
      <c r="GH36" s="19"/>
      <c r="GI36" s="19"/>
      <c r="GJ36" s="19"/>
      <c r="GK36" s="19"/>
      <c r="GL36" s="19"/>
      <c r="GM36" s="19"/>
      <c r="GN36" s="19"/>
      <c r="GO36" s="19"/>
      <c r="GP36" s="19"/>
      <c r="GQ36" s="19"/>
      <c r="GR36" s="19"/>
      <c r="GS36" s="19"/>
      <c r="GT36" s="19"/>
      <c r="GU36" s="19"/>
      <c r="GV36" s="19"/>
      <c r="GW36" s="19"/>
      <c r="GX36" s="19"/>
      <c r="GY36" s="19"/>
      <c r="GZ36" s="19"/>
      <c r="HA36" s="19"/>
      <c r="HB36" s="19"/>
      <c r="HC36" s="19"/>
      <c r="HD36" s="19"/>
      <c r="HE36" s="19"/>
      <c r="HF36" s="19"/>
      <c r="HG36" s="19"/>
      <c r="HH36" s="19"/>
      <c r="HI36" s="19"/>
      <c r="HJ36" s="19"/>
      <c r="HK36" s="19"/>
      <c r="HL36" s="19"/>
      <c r="HM36" s="19"/>
      <c r="HN36" s="19"/>
      <c r="HO36" s="19"/>
      <c r="HP36" s="19"/>
      <c r="HQ36" s="19"/>
      <c r="HR36" s="19"/>
      <c r="HS36" s="19"/>
      <c r="HT36" s="19"/>
      <c r="HU36" s="19"/>
      <c r="HV36" s="19"/>
      <c r="HW36" s="19"/>
      <c r="HX36" s="19"/>
      <c r="HY36" s="19"/>
      <c r="HZ36" s="19"/>
      <c r="IA36" s="19"/>
      <c r="IB36" s="19"/>
      <c r="IC36" s="19"/>
      <c r="ID36" s="19"/>
      <c r="IE36" s="19"/>
      <c r="IF36" s="19"/>
      <c r="IG36" s="19"/>
      <c r="IH36" s="19"/>
      <c r="II36" s="19"/>
      <c r="IJ36" s="19"/>
      <c r="IK36" s="19"/>
      <c r="IL36" s="19"/>
      <c r="IM36" s="19"/>
      <c r="IN36" s="19"/>
      <c r="IO36" s="19"/>
      <c r="IP36" s="19"/>
      <c r="IQ36" s="19"/>
      <c r="IR36" s="19"/>
      <c r="IS36" s="19"/>
      <c r="IT36" s="19"/>
      <c r="IU36" s="19"/>
      <c r="IV36" s="19"/>
      <c r="IW36" s="19"/>
      <c r="IX36" s="19"/>
      <c r="IY36" s="19"/>
      <c r="IZ36" s="19"/>
      <c r="JA36" s="19"/>
      <c r="JB36" s="19"/>
      <c r="JC36" s="19"/>
      <c r="JD36" s="19"/>
      <c r="JE36" s="19"/>
      <c r="JF36" s="19"/>
      <c r="JG36" s="19"/>
      <c r="JH36" s="19"/>
      <c r="JI36" s="19"/>
      <c r="JJ36" s="19"/>
      <c r="JK36" s="19"/>
      <c r="JL36" s="19"/>
      <c r="JM36" s="19"/>
      <c r="JN36" s="19"/>
      <c r="JO36" s="19"/>
      <c r="JP36" s="19"/>
      <c r="JQ36" s="19"/>
      <c r="JR36" s="19"/>
      <c r="JS36" s="19"/>
      <c r="JT36" s="19"/>
      <c r="JU36" s="19"/>
      <c r="JV36" s="19"/>
      <c r="JW36" s="19"/>
      <c r="JX36" s="19"/>
      <c r="JY36" s="19"/>
      <c r="JZ36" s="19"/>
      <c r="KA36" s="19"/>
      <c r="KB36" s="19"/>
      <c r="KC36" s="19"/>
      <c r="KD36" s="19"/>
      <c r="KE36" s="19"/>
      <c r="KF36" s="19"/>
      <c r="KG36" s="19"/>
      <c r="KH36" s="19"/>
      <c r="KI36" s="19"/>
      <c r="KJ36" s="19"/>
      <c r="KK36" s="19"/>
      <c r="KL36" s="19"/>
      <c r="KM36" s="19"/>
      <c r="KN36" s="19"/>
      <c r="KO36" s="19"/>
      <c r="KP36" s="19"/>
      <c r="KQ36" s="19"/>
      <c r="KR36" s="19"/>
      <c r="KS36" s="19"/>
      <c r="KT36" s="19"/>
      <c r="KU36" s="19"/>
      <c r="KV36" s="19"/>
      <c r="KW36" s="19"/>
      <c r="KX36" s="19"/>
      <c r="KY36" s="19"/>
      <c r="KZ36" s="19"/>
      <c r="LA36" s="19"/>
      <c r="LB36" s="19"/>
      <c r="LC36" s="19"/>
      <c r="LD36" s="19"/>
      <c r="LE36" s="19"/>
      <c r="LF36" s="19"/>
      <c r="LG36" s="19"/>
      <c r="LH36" s="19"/>
      <c r="LI36" s="19"/>
      <c r="LJ36" s="19"/>
      <c r="LK36" s="19"/>
      <c r="LL36" s="19"/>
      <c r="LM36" s="19"/>
      <c r="LN36" s="19"/>
      <c r="LO36" s="19"/>
      <c r="LP36" s="19"/>
      <c r="LQ36" s="19"/>
      <c r="LR36" s="19"/>
      <c r="LS36" s="19"/>
      <c r="LT36" s="19"/>
      <c r="LU36" s="19"/>
      <c r="LV36" s="19"/>
      <c r="LW36" s="19"/>
      <c r="LX36" s="19"/>
      <c r="LY36" s="19"/>
      <c r="LZ36" s="19"/>
      <c r="MA36" s="19"/>
      <c r="MB36" s="19"/>
      <c r="MC36" s="19"/>
      <c r="MD36" s="19"/>
      <c r="ME36" s="19"/>
      <c r="MF36" s="19"/>
      <c r="MG36" s="19"/>
      <c r="MH36" s="19"/>
      <c r="MI36" s="19"/>
      <c r="MJ36" s="19"/>
      <c r="MK36" s="19"/>
      <c r="ML36" s="19"/>
      <c r="MM36" s="19"/>
      <c r="MN36" s="19"/>
      <c r="MO36" s="19"/>
      <c r="MP36" s="19"/>
      <c r="MQ36" s="19"/>
      <c r="MR36" s="19"/>
      <c r="MS36" s="19"/>
      <c r="MT36" s="19"/>
      <c r="MU36" s="19"/>
      <c r="MV36" s="19"/>
      <c r="MW36" s="19"/>
      <c r="MX36" s="19"/>
      <c r="MY36" s="19"/>
      <c r="MZ36" s="19"/>
      <c r="NA36" s="19"/>
      <c r="NB36" s="19"/>
      <c r="NC36" s="19"/>
      <c r="ND36" s="19"/>
      <c r="NE36" s="19"/>
      <c r="NF36" s="19"/>
      <c r="NG36" s="19"/>
      <c r="NH36" s="19"/>
      <c r="NI36" s="19"/>
      <c r="NJ36" s="19"/>
      <c r="NK36" s="19"/>
      <c r="NL36" s="19"/>
      <c r="NM36" s="19"/>
      <c r="NN36" s="19"/>
      <c r="NO36" s="19"/>
      <c r="NP36" s="19"/>
      <c r="NQ36" s="19"/>
      <c r="NR36" s="19"/>
      <c r="NS36" s="19"/>
      <c r="NT36" s="19"/>
      <c r="NU36" s="19"/>
      <c r="NV36" s="19"/>
      <c r="NW36" s="19"/>
      <c r="NX36" s="19"/>
      <c r="NY36" s="19"/>
      <c r="NZ36" s="19"/>
      <c r="OA36" s="19"/>
      <c r="OB36" s="19"/>
      <c r="OC36" s="19"/>
      <c r="OD36" s="19"/>
      <c r="OE36" s="19"/>
      <c r="OF36" s="19"/>
      <c r="OG36" s="19"/>
      <c r="OH36" s="19"/>
      <c r="OI36" s="19"/>
      <c r="OJ36" s="19"/>
      <c r="OK36" s="19"/>
      <c r="OL36" s="19"/>
      <c r="OM36" s="19"/>
      <c r="ON36" s="19"/>
      <c r="OO36" s="19"/>
      <c r="OP36" s="19"/>
      <c r="OQ36" s="19"/>
      <c r="OR36" s="19"/>
      <c r="OS36" s="19"/>
      <c r="OT36" s="19"/>
      <c r="OU36" s="19"/>
      <c r="OV36" s="19"/>
      <c r="OW36" s="19"/>
      <c r="OX36" s="19"/>
      <c r="OY36" s="19"/>
      <c r="OZ36" s="19"/>
      <c r="PA36" s="19"/>
      <c r="PB36" s="19"/>
      <c r="PC36" s="19"/>
      <c r="PD36" s="19"/>
      <c r="PE36" s="19"/>
      <c r="PF36" s="19"/>
      <c r="PG36" s="19"/>
      <c r="PH36" s="19"/>
      <c r="PI36" s="19"/>
      <c r="PJ36" s="19"/>
      <c r="PK36" s="19"/>
      <c r="PL36" s="19"/>
      <c r="PM36" s="19"/>
      <c r="PN36" s="19"/>
      <c r="PO36" s="19"/>
      <c r="PP36" s="19"/>
      <c r="PQ36" s="19"/>
      <c r="PR36" s="19"/>
      <c r="PS36" s="19"/>
      <c r="PT36" s="19"/>
      <c r="PU36" s="19"/>
      <c r="PV36" s="19"/>
      <c r="PW36" s="19"/>
      <c r="PX36" s="19"/>
      <c r="PY36" s="19"/>
      <c r="PZ36" s="19"/>
      <c r="QA36" s="19"/>
      <c r="QB36" s="19"/>
      <c r="QC36" s="19"/>
      <c r="QD36" s="19"/>
      <c r="QE36" s="19"/>
      <c r="QF36" s="19"/>
      <c r="QG36" s="19"/>
      <c r="QH36" s="19"/>
      <c r="QI36" s="19"/>
      <c r="QJ36" s="19"/>
      <c r="QK36" s="19"/>
      <c r="QL36" s="19"/>
      <c r="QM36" s="19"/>
      <c r="QN36" s="19"/>
      <c r="QO36" s="19"/>
      <c r="QP36" s="19"/>
      <c r="QQ36" s="19"/>
      <c r="QR36" s="19"/>
      <c r="QS36" s="19"/>
      <c r="QT36" s="19"/>
      <c r="QU36" s="19"/>
      <c r="QV36" s="19"/>
      <c r="QW36" s="19"/>
      <c r="QX36" s="19"/>
      <c r="QY36" s="19"/>
      <c r="QZ36" s="19"/>
      <c r="RA36" s="19"/>
      <c r="RB36" s="19"/>
      <c r="RC36" s="19"/>
      <c r="RD36" s="19"/>
      <c r="RE36" s="19"/>
      <c r="RF36" s="19"/>
      <c r="RG36" s="19"/>
      <c r="RH36" s="19"/>
      <c r="RI36" s="19"/>
      <c r="RJ36" s="19"/>
      <c r="RK36" s="19"/>
      <c r="RL36" s="19"/>
      <c r="RM36" s="19"/>
      <c r="RN36" s="19"/>
      <c r="RO36" s="19"/>
      <c r="RP36" s="19"/>
      <c r="RQ36" s="19"/>
      <c r="RR36" s="19"/>
      <c r="RS36" s="19"/>
      <c r="RT36" s="19"/>
      <c r="RU36" s="19"/>
      <c r="RV36" s="19"/>
      <c r="RW36" s="19"/>
      <c r="RX36" s="19"/>
      <c r="RY36" s="19"/>
      <c r="RZ36" s="19"/>
      <c r="SA36" s="19"/>
      <c r="SB36" s="19"/>
      <c r="SC36" s="19"/>
      <c r="SD36" s="19"/>
      <c r="SE36" s="19"/>
      <c r="SF36" s="19"/>
      <c r="SG36" s="19"/>
      <c r="SH36" s="19"/>
      <c r="SI36" s="19"/>
      <c r="SJ36" s="19"/>
      <c r="SK36" s="19"/>
      <c r="SL36" s="19"/>
      <c r="SM36" s="19"/>
      <c r="SN36" s="19"/>
      <c r="SO36" s="19"/>
      <c r="SP36" s="19"/>
      <c r="SQ36" s="19"/>
      <c r="SR36" s="19"/>
      <c r="SS36" s="19"/>
      <c r="ST36" s="19"/>
      <c r="SU36" s="19"/>
      <c r="SV36" s="19"/>
      <c r="SW36" s="19"/>
      <c r="SX36" s="19"/>
      <c r="SY36" s="19"/>
      <c r="SZ36" s="19"/>
      <c r="TA36" s="19"/>
      <c r="TB36" s="19"/>
      <c r="TC36" s="19"/>
      <c r="TD36" s="19"/>
      <c r="TE36" s="19"/>
      <c r="TF36" s="19"/>
      <c r="TG36" s="19"/>
      <c r="TH36" s="19"/>
      <c r="TI36" s="19"/>
      <c r="TJ36" s="19"/>
      <c r="TK36" s="19"/>
      <c r="TL36" s="19"/>
      <c r="TM36" s="19"/>
      <c r="TN36" s="19"/>
      <c r="TO36" s="19"/>
      <c r="TP36" s="19"/>
      <c r="TQ36" s="19"/>
      <c r="TR36" s="19"/>
      <c r="TS36" s="19"/>
      <c r="TT36" s="19"/>
      <c r="TU36" s="19"/>
      <c r="TV36" s="19"/>
      <c r="TW36" s="19"/>
      <c r="TX36" s="19"/>
      <c r="TY36" s="19"/>
      <c r="TZ36" s="19"/>
      <c r="UA36" s="19"/>
      <c r="UB36" s="19"/>
      <c r="UC36" s="19"/>
      <c r="UD36" s="19"/>
      <c r="UE36" s="19"/>
      <c r="UF36" s="19"/>
      <c r="UG36" s="19"/>
      <c r="UH36" s="19"/>
      <c r="UI36" s="19"/>
      <c r="UJ36" s="19"/>
      <c r="UK36" s="19"/>
      <c r="UL36" s="19"/>
      <c r="UM36" s="19"/>
      <c r="UN36" s="19"/>
      <c r="UO36" s="19"/>
      <c r="UP36" s="19"/>
      <c r="UQ36" s="19"/>
      <c r="UR36" s="19"/>
      <c r="US36" s="19"/>
      <c r="UT36" s="19"/>
      <c r="UU36" s="19"/>
      <c r="UV36" s="19"/>
      <c r="UW36" s="19"/>
      <c r="UX36" s="19"/>
      <c r="UY36" s="19"/>
      <c r="UZ36" s="19"/>
      <c r="VA36" s="19"/>
      <c r="VB36" s="19"/>
      <c r="VC36" s="19"/>
      <c r="VD36" s="19"/>
      <c r="VE36" s="19"/>
      <c r="VF36" s="19"/>
      <c r="VG36" s="19"/>
      <c r="VH36" s="19"/>
      <c r="VI36" s="19"/>
      <c r="VJ36" s="19"/>
      <c r="VK36" s="19"/>
      <c r="VL36" s="19"/>
      <c r="VM36" s="19"/>
      <c r="VN36" s="19"/>
      <c r="VO36" s="19"/>
      <c r="VP36" s="19"/>
      <c r="VQ36" s="19"/>
      <c r="VR36" s="19"/>
      <c r="VS36" s="19"/>
      <c r="VT36" s="19"/>
      <c r="VU36" s="19"/>
      <c r="VV36" s="19"/>
      <c r="VW36" s="19"/>
      <c r="VX36" s="19"/>
      <c r="VY36" s="19"/>
      <c r="VZ36" s="19"/>
      <c r="WA36" s="19"/>
      <c r="WB36" s="19"/>
      <c r="WC36" s="19"/>
      <c r="WD36" s="19"/>
      <c r="WE36" s="19"/>
      <c r="WF36" s="19"/>
      <c r="WG36" s="19"/>
      <c r="WH36" s="19"/>
      <c r="WI36" s="19"/>
      <c r="WJ36" s="19"/>
      <c r="WK36" s="19"/>
      <c r="WL36" s="19"/>
      <c r="WM36" s="19"/>
      <c r="WN36" s="19"/>
      <c r="WO36" s="19"/>
      <c r="WP36" s="19"/>
      <c r="WQ36" s="19"/>
      <c r="WR36" s="19"/>
      <c r="WS36" s="19"/>
      <c r="WT36" s="19"/>
      <c r="WU36" s="19"/>
      <c r="WV36" s="19"/>
      <c r="WW36" s="19"/>
      <c r="WX36" s="19"/>
      <c r="WY36" s="19"/>
      <c r="WZ36" s="19"/>
      <c r="XA36" s="19"/>
      <c r="XB36" s="19"/>
      <c r="XC36" s="19"/>
      <c r="XD36" s="19"/>
      <c r="XE36" s="19"/>
      <c r="XF36" s="19"/>
      <c r="XG36" s="19"/>
      <c r="XH36" s="19"/>
      <c r="XI36" s="19"/>
      <c r="XJ36" s="19"/>
      <c r="XK36" s="19"/>
      <c r="XL36" s="19"/>
      <c r="XM36" s="19"/>
      <c r="XN36" s="19"/>
      <c r="XO36" s="19"/>
      <c r="XP36" s="19"/>
      <c r="XQ36" s="19"/>
      <c r="XR36" s="19"/>
      <c r="XS36" s="19"/>
      <c r="XT36" s="19"/>
      <c r="XU36" s="19"/>
      <c r="XV36" s="19"/>
      <c r="XW36" s="19"/>
      <c r="XX36" s="19"/>
      <c r="XY36" s="19"/>
      <c r="XZ36" s="19"/>
      <c r="YA36" s="19"/>
      <c r="YB36" s="19"/>
      <c r="YC36" s="19"/>
      <c r="YD36" s="19"/>
      <c r="YE36" s="19"/>
      <c r="YF36" s="19"/>
      <c r="YG36" s="19"/>
      <c r="YH36" s="19"/>
      <c r="YI36" s="19"/>
      <c r="YJ36" s="19"/>
      <c r="YK36" s="19"/>
      <c r="YL36" s="19"/>
      <c r="YM36" s="19"/>
      <c r="YN36" s="19"/>
      <c r="YO36" s="19"/>
      <c r="YP36" s="19"/>
      <c r="YQ36" s="19"/>
      <c r="YR36" s="19"/>
      <c r="YS36" s="19"/>
      <c r="YT36" s="19"/>
      <c r="YU36" s="19"/>
      <c r="YV36" s="19"/>
      <c r="YW36" s="19"/>
      <c r="YX36" s="19"/>
      <c r="YY36" s="19"/>
      <c r="YZ36" s="19"/>
      <c r="ZA36" s="19"/>
      <c r="ZB36" s="19"/>
      <c r="ZC36" s="19"/>
      <c r="ZD36" s="19"/>
      <c r="ZE36" s="19"/>
      <c r="ZF36" s="19"/>
      <c r="ZG36" s="19"/>
      <c r="ZH36" s="19"/>
      <c r="ZI36" s="19"/>
      <c r="ZJ36" s="19"/>
      <c r="ZK36" s="19"/>
      <c r="ZL36" s="19"/>
      <c r="ZM36" s="19"/>
      <c r="ZN36" s="19"/>
      <c r="ZO36" s="19"/>
      <c r="ZP36" s="19"/>
      <c r="ZQ36" s="19"/>
      <c r="ZR36" s="19"/>
      <c r="ZS36" s="19"/>
      <c r="ZT36" s="19"/>
      <c r="ZU36" s="19"/>
      <c r="ZV36" s="19"/>
      <c r="ZW36" s="19"/>
      <c r="ZX36" s="19"/>
      <c r="ZY36" s="19"/>
      <c r="ZZ36" s="19"/>
      <c r="AAA36" s="19"/>
      <c r="AAB36" s="19"/>
      <c r="AAC36" s="19"/>
      <c r="AAD36" s="19"/>
      <c r="AAE36" s="19"/>
      <c r="AAF36" s="19"/>
      <c r="AAG36" s="19"/>
      <c r="AAH36" s="19"/>
      <c r="AAI36" s="19"/>
      <c r="AAJ36" s="19"/>
      <c r="AAK36" s="19"/>
      <c r="AAL36" s="19"/>
      <c r="AAM36" s="19"/>
      <c r="AAN36" s="19"/>
      <c r="AAO36" s="19"/>
      <c r="AAP36" s="19"/>
      <c r="AAQ36" s="19"/>
      <c r="AAR36" s="19"/>
      <c r="AAS36" s="19"/>
      <c r="AAT36" s="19"/>
      <c r="AAU36" s="19"/>
      <c r="AAV36" s="19"/>
      <c r="AAW36" s="19"/>
      <c r="AAX36" s="19"/>
      <c r="AAY36" s="19"/>
      <c r="AAZ36" s="19"/>
      <c r="ABA36" s="19"/>
      <c r="ABB36" s="19"/>
      <c r="ABC36" s="19"/>
      <c r="ABD36" s="19"/>
      <c r="ABE36" s="19"/>
      <c r="ABF36" s="19"/>
      <c r="ABG36" s="19"/>
      <c r="ABH36" s="19"/>
      <c r="ABI36" s="19"/>
      <c r="ABJ36" s="19"/>
      <c r="ABK36" s="19"/>
      <c r="ABL36" s="19"/>
      <c r="ABM36" s="19"/>
      <c r="ABN36" s="19"/>
      <c r="ABO36" s="19"/>
      <c r="ABP36" s="19"/>
      <c r="ABQ36" s="19"/>
      <c r="ABR36" s="19"/>
      <c r="ABS36" s="19"/>
      <c r="ABT36" s="19"/>
      <c r="ABU36" s="19"/>
      <c r="ABV36" s="19"/>
      <c r="ABW36" s="19"/>
      <c r="ABX36" s="19"/>
      <c r="ABY36" s="19"/>
      <c r="ABZ36" s="19"/>
      <c r="ACA36" s="19"/>
      <c r="ACB36" s="19"/>
      <c r="ACC36" s="19"/>
      <c r="ACD36" s="19"/>
      <c r="ACE36" s="19"/>
      <c r="ACF36" s="19"/>
      <c r="ACG36" s="19"/>
      <c r="ACH36" s="19"/>
      <c r="ACI36" s="19"/>
      <c r="ACJ36" s="19"/>
      <c r="ACK36" s="19"/>
      <c r="ACL36" s="19"/>
      <c r="ACM36" s="19"/>
      <c r="ACN36" s="19"/>
      <c r="ACO36" s="19"/>
      <c r="ACP36" s="19"/>
      <c r="ACQ36" s="19"/>
      <c r="ACR36" s="19"/>
      <c r="ACS36" s="19"/>
      <c r="ACT36" s="19"/>
      <c r="ACU36" s="19"/>
      <c r="ACV36" s="19"/>
      <c r="ACW36" s="19"/>
      <c r="ACX36" s="19"/>
      <c r="ACY36" s="19"/>
      <c r="ACZ36" s="19"/>
      <c r="ADA36" s="19"/>
      <c r="ADB36" s="19"/>
      <c r="ADC36" s="19"/>
      <c r="ADD36" s="19"/>
      <c r="ADE36" s="19"/>
      <c r="ADF36" s="19"/>
      <c r="ADG36" s="19"/>
      <c r="ADH36" s="19"/>
      <c r="ADI36" s="19"/>
      <c r="ADJ36" s="19"/>
      <c r="ADK36" s="19"/>
    </row>
    <row r="37" spans="1:791" customFormat="1" ht="15" customHeight="1" x14ac:dyDescent="0.2">
      <c r="A37" s="60" t="s">
        <v>132</v>
      </c>
      <c r="B37" s="13">
        <v>3447</v>
      </c>
      <c r="C37" s="34">
        <v>8</v>
      </c>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c r="CS37" s="19"/>
      <c r="CT37" s="19"/>
      <c r="CU37" s="19"/>
      <c r="CV37" s="19"/>
      <c r="CW37" s="19"/>
      <c r="CX37" s="19"/>
      <c r="CY37" s="19"/>
      <c r="CZ37" s="19"/>
      <c r="DA37" s="19"/>
      <c r="DB37" s="19"/>
      <c r="DC37" s="19"/>
      <c r="DD37" s="19"/>
      <c r="DE37" s="19"/>
      <c r="DF37" s="19"/>
      <c r="DG37" s="19"/>
      <c r="DH37" s="19"/>
      <c r="DI37" s="19"/>
      <c r="DJ37" s="19"/>
      <c r="DK37" s="19"/>
      <c r="DL37" s="19"/>
      <c r="DM37" s="19"/>
      <c r="DN37" s="19"/>
      <c r="DO37" s="19"/>
      <c r="DP37" s="19"/>
      <c r="DQ37" s="19"/>
      <c r="DR37" s="19"/>
      <c r="DS37" s="19"/>
      <c r="DT37" s="19"/>
      <c r="DU37" s="19"/>
      <c r="DV37" s="19"/>
      <c r="DW37" s="19"/>
      <c r="DX37" s="19"/>
      <c r="DY37" s="19"/>
      <c r="DZ37" s="19"/>
      <c r="EA37" s="19"/>
      <c r="EB37" s="19"/>
      <c r="EC37" s="19"/>
      <c r="ED37" s="19"/>
      <c r="EE37" s="19"/>
      <c r="EF37" s="19"/>
      <c r="EG37" s="19"/>
      <c r="EH37" s="19"/>
      <c r="EI37" s="19"/>
      <c r="EJ37" s="19"/>
      <c r="EK37" s="19"/>
      <c r="EL37" s="19"/>
      <c r="EM37" s="19"/>
      <c r="EN37" s="19"/>
      <c r="EO37" s="19"/>
      <c r="EP37" s="19"/>
      <c r="EQ37" s="19"/>
      <c r="ER37" s="19"/>
      <c r="ES37" s="19"/>
      <c r="ET37" s="19"/>
      <c r="EU37" s="19"/>
      <c r="EV37" s="19"/>
      <c r="EW37" s="19"/>
      <c r="EX37" s="19"/>
      <c r="EY37" s="19"/>
      <c r="EZ37" s="19"/>
      <c r="FA37" s="19"/>
      <c r="FB37" s="19"/>
      <c r="FC37" s="19"/>
      <c r="FD37" s="19"/>
      <c r="FE37" s="19"/>
      <c r="FF37" s="19"/>
      <c r="FG37" s="19"/>
      <c r="FH37" s="19"/>
      <c r="FI37" s="19"/>
      <c r="FJ37" s="19"/>
      <c r="FK37" s="19"/>
      <c r="FL37" s="19"/>
      <c r="FM37" s="19"/>
      <c r="FN37" s="19"/>
      <c r="FO37" s="19"/>
      <c r="FP37" s="19"/>
      <c r="FQ37" s="19"/>
      <c r="FR37" s="19"/>
      <c r="FS37" s="19"/>
      <c r="FT37" s="19"/>
      <c r="FU37" s="19"/>
      <c r="FV37" s="19"/>
      <c r="FW37" s="19"/>
      <c r="FX37" s="19"/>
      <c r="FY37" s="19"/>
      <c r="FZ37" s="19"/>
      <c r="GA37" s="19"/>
      <c r="GB37" s="19"/>
      <c r="GC37" s="19"/>
      <c r="GD37" s="19"/>
      <c r="GE37" s="19"/>
      <c r="GF37" s="19"/>
      <c r="GG37" s="19"/>
      <c r="GH37" s="19"/>
      <c r="GI37" s="19"/>
      <c r="GJ37" s="19"/>
      <c r="GK37" s="19"/>
      <c r="GL37" s="19"/>
      <c r="GM37" s="19"/>
      <c r="GN37" s="19"/>
      <c r="GO37" s="19"/>
      <c r="GP37" s="19"/>
      <c r="GQ37" s="19"/>
      <c r="GR37" s="19"/>
      <c r="GS37" s="19"/>
      <c r="GT37" s="19"/>
      <c r="GU37" s="19"/>
      <c r="GV37" s="19"/>
      <c r="GW37" s="19"/>
      <c r="GX37" s="19"/>
      <c r="GY37" s="19"/>
      <c r="GZ37" s="19"/>
      <c r="HA37" s="19"/>
      <c r="HB37" s="19"/>
      <c r="HC37" s="19"/>
      <c r="HD37" s="19"/>
      <c r="HE37" s="19"/>
      <c r="HF37" s="19"/>
      <c r="HG37" s="19"/>
      <c r="HH37" s="19"/>
      <c r="HI37" s="19"/>
      <c r="HJ37" s="19"/>
      <c r="HK37" s="19"/>
      <c r="HL37" s="19"/>
      <c r="HM37" s="19"/>
      <c r="HN37" s="19"/>
      <c r="HO37" s="19"/>
      <c r="HP37" s="19"/>
      <c r="HQ37" s="19"/>
      <c r="HR37" s="19"/>
      <c r="HS37" s="19"/>
      <c r="HT37" s="19"/>
      <c r="HU37" s="19"/>
      <c r="HV37" s="19"/>
      <c r="HW37" s="19"/>
      <c r="HX37" s="19"/>
      <c r="HY37" s="19"/>
      <c r="HZ37" s="19"/>
      <c r="IA37" s="19"/>
      <c r="IB37" s="19"/>
      <c r="IC37" s="19"/>
      <c r="ID37" s="19"/>
      <c r="IE37" s="19"/>
      <c r="IF37" s="19"/>
      <c r="IG37" s="19"/>
      <c r="IH37" s="19"/>
      <c r="II37" s="19"/>
      <c r="IJ37" s="19"/>
      <c r="IK37" s="19"/>
      <c r="IL37" s="19"/>
      <c r="IM37" s="19"/>
      <c r="IN37" s="19"/>
      <c r="IO37" s="19"/>
      <c r="IP37" s="19"/>
      <c r="IQ37" s="19"/>
      <c r="IR37" s="19"/>
      <c r="IS37" s="19"/>
      <c r="IT37" s="19"/>
      <c r="IU37" s="19"/>
      <c r="IV37" s="19"/>
      <c r="IW37" s="19"/>
      <c r="IX37" s="19"/>
      <c r="IY37" s="19"/>
      <c r="IZ37" s="19"/>
      <c r="JA37" s="19"/>
      <c r="JB37" s="19"/>
      <c r="JC37" s="19"/>
      <c r="JD37" s="19"/>
      <c r="JE37" s="19"/>
      <c r="JF37" s="19"/>
      <c r="JG37" s="19"/>
      <c r="JH37" s="19"/>
      <c r="JI37" s="19"/>
      <c r="JJ37" s="19"/>
      <c r="JK37" s="19"/>
      <c r="JL37" s="19"/>
      <c r="JM37" s="19"/>
      <c r="JN37" s="19"/>
      <c r="JO37" s="19"/>
      <c r="JP37" s="19"/>
      <c r="JQ37" s="19"/>
      <c r="JR37" s="19"/>
      <c r="JS37" s="19"/>
      <c r="JT37" s="19"/>
      <c r="JU37" s="19"/>
      <c r="JV37" s="19"/>
      <c r="JW37" s="19"/>
      <c r="JX37" s="19"/>
      <c r="JY37" s="19"/>
      <c r="JZ37" s="19"/>
      <c r="KA37" s="19"/>
      <c r="KB37" s="19"/>
      <c r="KC37" s="19"/>
      <c r="KD37" s="19"/>
      <c r="KE37" s="19"/>
      <c r="KF37" s="19"/>
      <c r="KG37" s="19"/>
      <c r="KH37" s="19"/>
      <c r="KI37" s="19"/>
      <c r="KJ37" s="19"/>
      <c r="KK37" s="19"/>
      <c r="KL37" s="19"/>
      <c r="KM37" s="19"/>
      <c r="KN37" s="19"/>
      <c r="KO37" s="19"/>
      <c r="KP37" s="19"/>
      <c r="KQ37" s="19"/>
      <c r="KR37" s="19"/>
      <c r="KS37" s="19"/>
      <c r="KT37" s="19"/>
      <c r="KU37" s="19"/>
      <c r="KV37" s="19"/>
      <c r="KW37" s="19"/>
      <c r="KX37" s="19"/>
      <c r="KY37" s="19"/>
      <c r="KZ37" s="19"/>
      <c r="LA37" s="19"/>
      <c r="LB37" s="19"/>
      <c r="LC37" s="19"/>
      <c r="LD37" s="19"/>
      <c r="LE37" s="19"/>
      <c r="LF37" s="19"/>
      <c r="LG37" s="19"/>
      <c r="LH37" s="19"/>
      <c r="LI37" s="19"/>
      <c r="LJ37" s="19"/>
      <c r="LK37" s="19"/>
      <c r="LL37" s="19"/>
      <c r="LM37" s="19"/>
      <c r="LN37" s="19"/>
      <c r="LO37" s="19"/>
      <c r="LP37" s="19"/>
      <c r="LQ37" s="19"/>
      <c r="LR37" s="19"/>
      <c r="LS37" s="19"/>
      <c r="LT37" s="19"/>
      <c r="LU37" s="19"/>
      <c r="LV37" s="19"/>
      <c r="LW37" s="19"/>
      <c r="LX37" s="19"/>
      <c r="LY37" s="19"/>
      <c r="LZ37" s="19"/>
      <c r="MA37" s="19"/>
      <c r="MB37" s="19"/>
      <c r="MC37" s="19"/>
      <c r="MD37" s="19"/>
      <c r="ME37" s="19"/>
      <c r="MF37" s="19"/>
      <c r="MG37" s="19"/>
      <c r="MH37" s="19"/>
      <c r="MI37" s="19"/>
      <c r="MJ37" s="19"/>
      <c r="MK37" s="19"/>
      <c r="ML37" s="19"/>
      <c r="MM37" s="19"/>
      <c r="MN37" s="19"/>
      <c r="MO37" s="19"/>
      <c r="MP37" s="19"/>
      <c r="MQ37" s="19"/>
      <c r="MR37" s="19"/>
      <c r="MS37" s="19"/>
      <c r="MT37" s="19"/>
      <c r="MU37" s="19"/>
      <c r="MV37" s="19"/>
      <c r="MW37" s="19"/>
      <c r="MX37" s="19"/>
      <c r="MY37" s="19"/>
      <c r="MZ37" s="19"/>
      <c r="NA37" s="19"/>
      <c r="NB37" s="19"/>
      <c r="NC37" s="19"/>
      <c r="ND37" s="19"/>
      <c r="NE37" s="19"/>
      <c r="NF37" s="19"/>
      <c r="NG37" s="19"/>
      <c r="NH37" s="19"/>
      <c r="NI37" s="19"/>
      <c r="NJ37" s="19"/>
      <c r="NK37" s="19"/>
      <c r="NL37" s="19"/>
      <c r="NM37" s="19"/>
      <c r="NN37" s="19"/>
      <c r="NO37" s="19"/>
      <c r="NP37" s="19"/>
      <c r="NQ37" s="19"/>
      <c r="NR37" s="19"/>
      <c r="NS37" s="19"/>
      <c r="NT37" s="19"/>
      <c r="NU37" s="19"/>
      <c r="NV37" s="19"/>
      <c r="NW37" s="19"/>
      <c r="NX37" s="19"/>
      <c r="NY37" s="19"/>
      <c r="NZ37" s="19"/>
      <c r="OA37" s="19"/>
      <c r="OB37" s="19"/>
      <c r="OC37" s="19"/>
      <c r="OD37" s="19"/>
      <c r="OE37" s="19"/>
      <c r="OF37" s="19"/>
      <c r="OG37" s="19"/>
      <c r="OH37" s="19"/>
      <c r="OI37" s="19"/>
      <c r="OJ37" s="19"/>
      <c r="OK37" s="19"/>
      <c r="OL37" s="19"/>
      <c r="OM37" s="19"/>
      <c r="ON37" s="19"/>
      <c r="OO37" s="19"/>
      <c r="OP37" s="19"/>
      <c r="OQ37" s="19"/>
      <c r="OR37" s="19"/>
      <c r="OS37" s="19"/>
      <c r="OT37" s="19"/>
      <c r="OU37" s="19"/>
      <c r="OV37" s="19"/>
      <c r="OW37" s="19"/>
      <c r="OX37" s="19"/>
      <c r="OY37" s="19"/>
      <c r="OZ37" s="19"/>
      <c r="PA37" s="19"/>
      <c r="PB37" s="19"/>
      <c r="PC37" s="19"/>
      <c r="PD37" s="19"/>
      <c r="PE37" s="19"/>
      <c r="PF37" s="19"/>
      <c r="PG37" s="19"/>
      <c r="PH37" s="19"/>
      <c r="PI37" s="19"/>
      <c r="PJ37" s="19"/>
      <c r="PK37" s="19"/>
      <c r="PL37" s="19"/>
      <c r="PM37" s="19"/>
      <c r="PN37" s="19"/>
      <c r="PO37" s="19"/>
      <c r="PP37" s="19"/>
      <c r="PQ37" s="19"/>
      <c r="PR37" s="19"/>
      <c r="PS37" s="19"/>
      <c r="PT37" s="19"/>
      <c r="PU37" s="19"/>
      <c r="PV37" s="19"/>
      <c r="PW37" s="19"/>
      <c r="PX37" s="19"/>
      <c r="PY37" s="19"/>
      <c r="PZ37" s="19"/>
      <c r="QA37" s="19"/>
      <c r="QB37" s="19"/>
      <c r="QC37" s="19"/>
      <c r="QD37" s="19"/>
      <c r="QE37" s="19"/>
      <c r="QF37" s="19"/>
      <c r="QG37" s="19"/>
      <c r="QH37" s="19"/>
      <c r="QI37" s="19"/>
      <c r="QJ37" s="19"/>
      <c r="QK37" s="19"/>
      <c r="QL37" s="19"/>
      <c r="QM37" s="19"/>
      <c r="QN37" s="19"/>
      <c r="QO37" s="19"/>
      <c r="QP37" s="19"/>
      <c r="QQ37" s="19"/>
      <c r="QR37" s="19"/>
      <c r="QS37" s="19"/>
      <c r="QT37" s="19"/>
      <c r="QU37" s="19"/>
      <c r="QV37" s="19"/>
      <c r="QW37" s="19"/>
      <c r="QX37" s="19"/>
      <c r="QY37" s="19"/>
      <c r="QZ37" s="19"/>
      <c r="RA37" s="19"/>
      <c r="RB37" s="19"/>
      <c r="RC37" s="19"/>
      <c r="RD37" s="19"/>
      <c r="RE37" s="19"/>
      <c r="RF37" s="19"/>
      <c r="RG37" s="19"/>
      <c r="RH37" s="19"/>
      <c r="RI37" s="19"/>
      <c r="RJ37" s="19"/>
      <c r="RK37" s="19"/>
      <c r="RL37" s="19"/>
      <c r="RM37" s="19"/>
      <c r="RN37" s="19"/>
      <c r="RO37" s="19"/>
      <c r="RP37" s="19"/>
      <c r="RQ37" s="19"/>
      <c r="RR37" s="19"/>
      <c r="RS37" s="19"/>
      <c r="RT37" s="19"/>
      <c r="RU37" s="19"/>
      <c r="RV37" s="19"/>
      <c r="RW37" s="19"/>
      <c r="RX37" s="19"/>
      <c r="RY37" s="19"/>
      <c r="RZ37" s="19"/>
      <c r="SA37" s="19"/>
      <c r="SB37" s="19"/>
      <c r="SC37" s="19"/>
      <c r="SD37" s="19"/>
      <c r="SE37" s="19"/>
      <c r="SF37" s="19"/>
      <c r="SG37" s="19"/>
      <c r="SH37" s="19"/>
      <c r="SI37" s="19"/>
      <c r="SJ37" s="19"/>
      <c r="SK37" s="19"/>
      <c r="SL37" s="19"/>
      <c r="SM37" s="19"/>
      <c r="SN37" s="19"/>
      <c r="SO37" s="19"/>
      <c r="SP37" s="19"/>
      <c r="SQ37" s="19"/>
      <c r="SR37" s="19"/>
      <c r="SS37" s="19"/>
      <c r="ST37" s="19"/>
      <c r="SU37" s="19"/>
      <c r="SV37" s="19"/>
      <c r="SW37" s="19"/>
      <c r="SX37" s="19"/>
      <c r="SY37" s="19"/>
      <c r="SZ37" s="19"/>
      <c r="TA37" s="19"/>
      <c r="TB37" s="19"/>
      <c r="TC37" s="19"/>
      <c r="TD37" s="19"/>
      <c r="TE37" s="19"/>
      <c r="TF37" s="19"/>
      <c r="TG37" s="19"/>
      <c r="TH37" s="19"/>
      <c r="TI37" s="19"/>
      <c r="TJ37" s="19"/>
      <c r="TK37" s="19"/>
      <c r="TL37" s="19"/>
      <c r="TM37" s="19"/>
      <c r="TN37" s="19"/>
      <c r="TO37" s="19"/>
      <c r="TP37" s="19"/>
      <c r="TQ37" s="19"/>
      <c r="TR37" s="19"/>
      <c r="TS37" s="19"/>
      <c r="TT37" s="19"/>
      <c r="TU37" s="19"/>
      <c r="TV37" s="19"/>
      <c r="TW37" s="19"/>
      <c r="TX37" s="19"/>
      <c r="TY37" s="19"/>
      <c r="TZ37" s="19"/>
      <c r="UA37" s="19"/>
      <c r="UB37" s="19"/>
      <c r="UC37" s="19"/>
      <c r="UD37" s="19"/>
      <c r="UE37" s="19"/>
      <c r="UF37" s="19"/>
      <c r="UG37" s="19"/>
      <c r="UH37" s="19"/>
      <c r="UI37" s="19"/>
      <c r="UJ37" s="19"/>
      <c r="UK37" s="19"/>
      <c r="UL37" s="19"/>
      <c r="UM37" s="19"/>
      <c r="UN37" s="19"/>
      <c r="UO37" s="19"/>
      <c r="UP37" s="19"/>
      <c r="UQ37" s="19"/>
      <c r="UR37" s="19"/>
      <c r="US37" s="19"/>
      <c r="UT37" s="19"/>
      <c r="UU37" s="19"/>
      <c r="UV37" s="19"/>
      <c r="UW37" s="19"/>
      <c r="UX37" s="19"/>
      <c r="UY37" s="19"/>
      <c r="UZ37" s="19"/>
      <c r="VA37" s="19"/>
      <c r="VB37" s="19"/>
      <c r="VC37" s="19"/>
      <c r="VD37" s="19"/>
      <c r="VE37" s="19"/>
      <c r="VF37" s="19"/>
      <c r="VG37" s="19"/>
      <c r="VH37" s="19"/>
      <c r="VI37" s="19"/>
      <c r="VJ37" s="19"/>
      <c r="VK37" s="19"/>
      <c r="VL37" s="19"/>
      <c r="VM37" s="19"/>
      <c r="VN37" s="19"/>
      <c r="VO37" s="19"/>
      <c r="VP37" s="19"/>
      <c r="VQ37" s="19"/>
      <c r="VR37" s="19"/>
      <c r="VS37" s="19"/>
      <c r="VT37" s="19"/>
      <c r="VU37" s="19"/>
      <c r="VV37" s="19"/>
      <c r="VW37" s="19"/>
      <c r="VX37" s="19"/>
      <c r="VY37" s="19"/>
      <c r="VZ37" s="19"/>
      <c r="WA37" s="19"/>
      <c r="WB37" s="19"/>
      <c r="WC37" s="19"/>
      <c r="WD37" s="19"/>
      <c r="WE37" s="19"/>
      <c r="WF37" s="19"/>
      <c r="WG37" s="19"/>
      <c r="WH37" s="19"/>
      <c r="WI37" s="19"/>
      <c r="WJ37" s="19"/>
      <c r="WK37" s="19"/>
      <c r="WL37" s="19"/>
      <c r="WM37" s="19"/>
      <c r="WN37" s="19"/>
      <c r="WO37" s="19"/>
      <c r="WP37" s="19"/>
      <c r="WQ37" s="19"/>
      <c r="WR37" s="19"/>
      <c r="WS37" s="19"/>
      <c r="WT37" s="19"/>
      <c r="WU37" s="19"/>
      <c r="WV37" s="19"/>
      <c r="WW37" s="19"/>
      <c r="WX37" s="19"/>
      <c r="WY37" s="19"/>
      <c r="WZ37" s="19"/>
      <c r="XA37" s="19"/>
      <c r="XB37" s="19"/>
      <c r="XC37" s="19"/>
      <c r="XD37" s="19"/>
      <c r="XE37" s="19"/>
      <c r="XF37" s="19"/>
      <c r="XG37" s="19"/>
      <c r="XH37" s="19"/>
      <c r="XI37" s="19"/>
      <c r="XJ37" s="19"/>
      <c r="XK37" s="19"/>
      <c r="XL37" s="19"/>
      <c r="XM37" s="19"/>
      <c r="XN37" s="19"/>
      <c r="XO37" s="19"/>
      <c r="XP37" s="19"/>
      <c r="XQ37" s="19"/>
      <c r="XR37" s="19"/>
      <c r="XS37" s="19"/>
      <c r="XT37" s="19"/>
      <c r="XU37" s="19"/>
      <c r="XV37" s="19"/>
      <c r="XW37" s="19"/>
      <c r="XX37" s="19"/>
      <c r="XY37" s="19"/>
      <c r="XZ37" s="19"/>
      <c r="YA37" s="19"/>
      <c r="YB37" s="19"/>
      <c r="YC37" s="19"/>
      <c r="YD37" s="19"/>
      <c r="YE37" s="19"/>
      <c r="YF37" s="19"/>
      <c r="YG37" s="19"/>
      <c r="YH37" s="19"/>
      <c r="YI37" s="19"/>
      <c r="YJ37" s="19"/>
      <c r="YK37" s="19"/>
      <c r="YL37" s="19"/>
      <c r="YM37" s="19"/>
      <c r="YN37" s="19"/>
      <c r="YO37" s="19"/>
      <c r="YP37" s="19"/>
      <c r="YQ37" s="19"/>
      <c r="YR37" s="19"/>
      <c r="YS37" s="19"/>
      <c r="YT37" s="19"/>
      <c r="YU37" s="19"/>
      <c r="YV37" s="19"/>
      <c r="YW37" s="19"/>
      <c r="YX37" s="19"/>
      <c r="YY37" s="19"/>
      <c r="YZ37" s="19"/>
      <c r="ZA37" s="19"/>
      <c r="ZB37" s="19"/>
      <c r="ZC37" s="19"/>
      <c r="ZD37" s="19"/>
      <c r="ZE37" s="19"/>
      <c r="ZF37" s="19"/>
      <c r="ZG37" s="19"/>
      <c r="ZH37" s="19"/>
      <c r="ZI37" s="19"/>
      <c r="ZJ37" s="19"/>
      <c r="ZK37" s="19"/>
      <c r="ZL37" s="19"/>
      <c r="ZM37" s="19"/>
      <c r="ZN37" s="19"/>
      <c r="ZO37" s="19"/>
      <c r="ZP37" s="19"/>
      <c r="ZQ37" s="19"/>
      <c r="ZR37" s="19"/>
      <c r="ZS37" s="19"/>
      <c r="ZT37" s="19"/>
      <c r="ZU37" s="19"/>
      <c r="ZV37" s="19"/>
      <c r="ZW37" s="19"/>
      <c r="ZX37" s="19"/>
      <c r="ZY37" s="19"/>
      <c r="ZZ37" s="19"/>
      <c r="AAA37" s="19"/>
      <c r="AAB37" s="19"/>
      <c r="AAC37" s="19"/>
      <c r="AAD37" s="19"/>
      <c r="AAE37" s="19"/>
      <c r="AAF37" s="19"/>
      <c r="AAG37" s="19"/>
      <c r="AAH37" s="19"/>
      <c r="AAI37" s="19"/>
      <c r="AAJ37" s="19"/>
      <c r="AAK37" s="19"/>
      <c r="AAL37" s="19"/>
      <c r="AAM37" s="19"/>
      <c r="AAN37" s="19"/>
      <c r="AAO37" s="19"/>
      <c r="AAP37" s="19"/>
      <c r="AAQ37" s="19"/>
      <c r="AAR37" s="19"/>
      <c r="AAS37" s="19"/>
      <c r="AAT37" s="19"/>
      <c r="AAU37" s="19"/>
      <c r="AAV37" s="19"/>
      <c r="AAW37" s="19"/>
      <c r="AAX37" s="19"/>
      <c r="AAY37" s="19"/>
      <c r="AAZ37" s="19"/>
      <c r="ABA37" s="19"/>
      <c r="ABB37" s="19"/>
      <c r="ABC37" s="19"/>
      <c r="ABD37" s="19"/>
      <c r="ABE37" s="19"/>
      <c r="ABF37" s="19"/>
      <c r="ABG37" s="19"/>
      <c r="ABH37" s="19"/>
      <c r="ABI37" s="19"/>
      <c r="ABJ37" s="19"/>
      <c r="ABK37" s="19"/>
      <c r="ABL37" s="19"/>
      <c r="ABM37" s="19"/>
      <c r="ABN37" s="19"/>
      <c r="ABO37" s="19"/>
      <c r="ABP37" s="19"/>
      <c r="ABQ37" s="19"/>
      <c r="ABR37" s="19"/>
      <c r="ABS37" s="19"/>
      <c r="ABT37" s="19"/>
      <c r="ABU37" s="19"/>
      <c r="ABV37" s="19"/>
      <c r="ABW37" s="19"/>
      <c r="ABX37" s="19"/>
      <c r="ABY37" s="19"/>
      <c r="ABZ37" s="19"/>
      <c r="ACA37" s="19"/>
      <c r="ACB37" s="19"/>
      <c r="ACC37" s="19"/>
      <c r="ACD37" s="19"/>
      <c r="ACE37" s="19"/>
      <c r="ACF37" s="19"/>
      <c r="ACG37" s="19"/>
      <c r="ACH37" s="19"/>
      <c r="ACI37" s="19"/>
      <c r="ACJ37" s="19"/>
      <c r="ACK37" s="19"/>
      <c r="ACL37" s="19"/>
      <c r="ACM37" s="19"/>
      <c r="ACN37" s="19"/>
      <c r="ACO37" s="19"/>
      <c r="ACP37" s="19"/>
      <c r="ACQ37" s="19"/>
      <c r="ACR37" s="19"/>
      <c r="ACS37" s="19"/>
      <c r="ACT37" s="19"/>
      <c r="ACU37" s="19"/>
      <c r="ACV37" s="19"/>
      <c r="ACW37" s="19"/>
      <c r="ACX37" s="19"/>
      <c r="ACY37" s="19"/>
      <c r="ACZ37" s="19"/>
      <c r="ADA37" s="19"/>
      <c r="ADB37" s="19"/>
      <c r="ADC37" s="19"/>
      <c r="ADD37" s="19"/>
      <c r="ADE37" s="19"/>
      <c r="ADF37" s="19"/>
      <c r="ADG37" s="19"/>
      <c r="ADH37" s="19"/>
      <c r="ADI37" s="19"/>
      <c r="ADJ37" s="19"/>
      <c r="ADK37" s="19"/>
    </row>
    <row r="38" spans="1:791" customFormat="1" ht="15" customHeight="1" x14ac:dyDescent="0.2">
      <c r="A38" t="s">
        <v>39</v>
      </c>
      <c r="B38" s="13">
        <v>2637</v>
      </c>
      <c r="C38" s="34">
        <v>6.1</v>
      </c>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c r="CS38" s="19"/>
      <c r="CT38" s="19"/>
      <c r="CU38" s="19"/>
      <c r="CV38" s="19"/>
      <c r="CW38" s="19"/>
      <c r="CX38" s="19"/>
      <c r="CY38" s="19"/>
      <c r="CZ38" s="19"/>
      <c r="DA38" s="19"/>
      <c r="DB38" s="19"/>
      <c r="DC38" s="19"/>
      <c r="DD38" s="19"/>
      <c r="DE38" s="19"/>
      <c r="DF38" s="19"/>
      <c r="DG38" s="19"/>
      <c r="DH38" s="19"/>
      <c r="DI38" s="19"/>
      <c r="DJ38" s="19"/>
      <c r="DK38" s="19"/>
      <c r="DL38" s="19"/>
      <c r="DM38" s="19"/>
      <c r="DN38" s="19"/>
      <c r="DO38" s="19"/>
      <c r="DP38" s="19"/>
      <c r="DQ38" s="19"/>
      <c r="DR38" s="19"/>
      <c r="DS38" s="19"/>
      <c r="DT38" s="19"/>
      <c r="DU38" s="19"/>
      <c r="DV38" s="19"/>
      <c r="DW38" s="19"/>
      <c r="DX38" s="19"/>
      <c r="DY38" s="19"/>
      <c r="DZ38" s="19"/>
      <c r="EA38" s="19"/>
      <c r="EB38" s="19"/>
      <c r="EC38" s="19"/>
      <c r="ED38" s="19"/>
      <c r="EE38" s="19"/>
      <c r="EF38" s="19"/>
      <c r="EG38" s="19"/>
      <c r="EH38" s="19"/>
      <c r="EI38" s="19"/>
      <c r="EJ38" s="19"/>
      <c r="EK38" s="19"/>
      <c r="EL38" s="19"/>
      <c r="EM38" s="19"/>
      <c r="EN38" s="19"/>
      <c r="EO38" s="19"/>
      <c r="EP38" s="19"/>
      <c r="EQ38" s="19"/>
      <c r="ER38" s="19"/>
      <c r="ES38" s="19"/>
      <c r="ET38" s="19"/>
      <c r="EU38" s="19"/>
      <c r="EV38" s="19"/>
      <c r="EW38" s="19"/>
      <c r="EX38" s="19"/>
      <c r="EY38" s="19"/>
      <c r="EZ38" s="19"/>
      <c r="FA38" s="19"/>
      <c r="FB38" s="19"/>
      <c r="FC38" s="19"/>
      <c r="FD38" s="19"/>
      <c r="FE38" s="19"/>
      <c r="FF38" s="19"/>
      <c r="FG38" s="19"/>
      <c r="FH38" s="19"/>
      <c r="FI38" s="19"/>
      <c r="FJ38" s="19"/>
      <c r="FK38" s="19"/>
      <c r="FL38" s="19"/>
      <c r="FM38" s="19"/>
      <c r="FN38" s="19"/>
      <c r="FO38" s="19"/>
      <c r="FP38" s="19"/>
      <c r="FQ38" s="19"/>
      <c r="FR38" s="19"/>
      <c r="FS38" s="19"/>
      <c r="FT38" s="19"/>
      <c r="FU38" s="19"/>
      <c r="FV38" s="19"/>
      <c r="FW38" s="19"/>
      <c r="FX38" s="19"/>
      <c r="FY38" s="19"/>
      <c r="FZ38" s="19"/>
      <c r="GA38" s="19"/>
      <c r="GB38" s="19"/>
      <c r="GC38" s="19"/>
      <c r="GD38" s="19"/>
      <c r="GE38" s="19"/>
      <c r="GF38" s="19"/>
      <c r="GG38" s="19"/>
      <c r="GH38" s="19"/>
      <c r="GI38" s="19"/>
      <c r="GJ38" s="19"/>
      <c r="GK38" s="19"/>
      <c r="GL38" s="19"/>
      <c r="GM38" s="19"/>
      <c r="GN38" s="19"/>
      <c r="GO38" s="19"/>
      <c r="GP38" s="19"/>
      <c r="GQ38" s="19"/>
      <c r="GR38" s="19"/>
      <c r="GS38" s="19"/>
      <c r="GT38" s="19"/>
      <c r="GU38" s="19"/>
      <c r="GV38" s="19"/>
      <c r="GW38" s="19"/>
      <c r="GX38" s="19"/>
      <c r="GY38" s="19"/>
      <c r="GZ38" s="19"/>
      <c r="HA38" s="19"/>
      <c r="HB38" s="19"/>
      <c r="HC38" s="19"/>
      <c r="HD38" s="19"/>
      <c r="HE38" s="19"/>
      <c r="HF38" s="19"/>
      <c r="HG38" s="19"/>
      <c r="HH38" s="19"/>
      <c r="HI38" s="19"/>
      <c r="HJ38" s="19"/>
      <c r="HK38" s="19"/>
      <c r="HL38" s="19"/>
      <c r="HM38" s="19"/>
      <c r="HN38" s="19"/>
      <c r="HO38" s="19"/>
      <c r="HP38" s="19"/>
      <c r="HQ38" s="19"/>
      <c r="HR38" s="19"/>
      <c r="HS38" s="19"/>
      <c r="HT38" s="19"/>
      <c r="HU38" s="19"/>
      <c r="HV38" s="19"/>
      <c r="HW38" s="19"/>
      <c r="HX38" s="19"/>
      <c r="HY38" s="19"/>
      <c r="HZ38" s="19"/>
      <c r="IA38" s="19"/>
      <c r="IB38" s="19"/>
      <c r="IC38" s="19"/>
      <c r="ID38" s="19"/>
      <c r="IE38" s="19"/>
      <c r="IF38" s="19"/>
      <c r="IG38" s="19"/>
      <c r="IH38" s="19"/>
      <c r="II38" s="19"/>
      <c r="IJ38" s="19"/>
      <c r="IK38" s="19"/>
      <c r="IL38" s="19"/>
      <c r="IM38" s="19"/>
      <c r="IN38" s="19"/>
      <c r="IO38" s="19"/>
      <c r="IP38" s="19"/>
      <c r="IQ38" s="19"/>
      <c r="IR38" s="19"/>
      <c r="IS38" s="19"/>
      <c r="IT38" s="19"/>
      <c r="IU38" s="19"/>
      <c r="IV38" s="19"/>
      <c r="IW38" s="19"/>
      <c r="IX38" s="19"/>
      <c r="IY38" s="19"/>
      <c r="IZ38" s="19"/>
      <c r="JA38" s="19"/>
      <c r="JB38" s="19"/>
      <c r="JC38" s="19"/>
      <c r="JD38" s="19"/>
      <c r="JE38" s="19"/>
      <c r="JF38" s="19"/>
      <c r="JG38" s="19"/>
      <c r="JH38" s="19"/>
      <c r="JI38" s="19"/>
      <c r="JJ38" s="19"/>
      <c r="JK38" s="19"/>
      <c r="JL38" s="19"/>
      <c r="JM38" s="19"/>
      <c r="JN38" s="19"/>
      <c r="JO38" s="19"/>
      <c r="JP38" s="19"/>
      <c r="JQ38" s="19"/>
      <c r="JR38" s="19"/>
      <c r="JS38" s="19"/>
      <c r="JT38" s="19"/>
      <c r="JU38" s="19"/>
      <c r="JV38" s="19"/>
      <c r="JW38" s="19"/>
      <c r="JX38" s="19"/>
      <c r="JY38" s="19"/>
      <c r="JZ38" s="19"/>
      <c r="KA38" s="19"/>
      <c r="KB38" s="19"/>
      <c r="KC38" s="19"/>
      <c r="KD38" s="19"/>
      <c r="KE38" s="19"/>
      <c r="KF38" s="19"/>
      <c r="KG38" s="19"/>
      <c r="KH38" s="19"/>
      <c r="KI38" s="19"/>
      <c r="KJ38" s="19"/>
      <c r="KK38" s="19"/>
      <c r="KL38" s="19"/>
      <c r="KM38" s="19"/>
      <c r="KN38" s="19"/>
      <c r="KO38" s="19"/>
      <c r="KP38" s="19"/>
      <c r="KQ38" s="19"/>
      <c r="KR38" s="19"/>
      <c r="KS38" s="19"/>
      <c r="KT38" s="19"/>
      <c r="KU38" s="19"/>
      <c r="KV38" s="19"/>
      <c r="KW38" s="19"/>
      <c r="KX38" s="19"/>
      <c r="KY38" s="19"/>
      <c r="KZ38" s="19"/>
      <c r="LA38" s="19"/>
      <c r="LB38" s="19"/>
      <c r="LC38" s="19"/>
      <c r="LD38" s="19"/>
      <c r="LE38" s="19"/>
      <c r="LF38" s="19"/>
      <c r="LG38" s="19"/>
      <c r="LH38" s="19"/>
      <c r="LI38" s="19"/>
      <c r="LJ38" s="19"/>
      <c r="LK38" s="19"/>
      <c r="LL38" s="19"/>
      <c r="LM38" s="19"/>
      <c r="LN38" s="19"/>
      <c r="LO38" s="19"/>
      <c r="LP38" s="19"/>
      <c r="LQ38" s="19"/>
      <c r="LR38" s="19"/>
      <c r="LS38" s="19"/>
      <c r="LT38" s="19"/>
      <c r="LU38" s="19"/>
      <c r="LV38" s="19"/>
      <c r="LW38" s="19"/>
      <c r="LX38" s="19"/>
      <c r="LY38" s="19"/>
      <c r="LZ38" s="19"/>
      <c r="MA38" s="19"/>
      <c r="MB38" s="19"/>
      <c r="MC38" s="19"/>
      <c r="MD38" s="19"/>
      <c r="ME38" s="19"/>
      <c r="MF38" s="19"/>
      <c r="MG38" s="19"/>
      <c r="MH38" s="19"/>
      <c r="MI38" s="19"/>
      <c r="MJ38" s="19"/>
      <c r="MK38" s="19"/>
      <c r="ML38" s="19"/>
      <c r="MM38" s="19"/>
      <c r="MN38" s="19"/>
      <c r="MO38" s="19"/>
      <c r="MP38" s="19"/>
      <c r="MQ38" s="19"/>
      <c r="MR38" s="19"/>
      <c r="MS38" s="19"/>
      <c r="MT38" s="19"/>
      <c r="MU38" s="19"/>
      <c r="MV38" s="19"/>
      <c r="MW38" s="19"/>
      <c r="MX38" s="19"/>
      <c r="MY38" s="19"/>
      <c r="MZ38" s="19"/>
      <c r="NA38" s="19"/>
      <c r="NB38" s="19"/>
      <c r="NC38" s="19"/>
      <c r="ND38" s="19"/>
      <c r="NE38" s="19"/>
      <c r="NF38" s="19"/>
      <c r="NG38" s="19"/>
      <c r="NH38" s="19"/>
      <c r="NI38" s="19"/>
      <c r="NJ38" s="19"/>
      <c r="NK38" s="19"/>
      <c r="NL38" s="19"/>
      <c r="NM38" s="19"/>
      <c r="NN38" s="19"/>
      <c r="NO38" s="19"/>
      <c r="NP38" s="19"/>
      <c r="NQ38" s="19"/>
      <c r="NR38" s="19"/>
      <c r="NS38" s="19"/>
      <c r="NT38" s="19"/>
      <c r="NU38" s="19"/>
      <c r="NV38" s="19"/>
      <c r="NW38" s="19"/>
      <c r="NX38" s="19"/>
      <c r="NY38" s="19"/>
      <c r="NZ38" s="19"/>
      <c r="OA38" s="19"/>
      <c r="OB38" s="19"/>
      <c r="OC38" s="19"/>
      <c r="OD38" s="19"/>
      <c r="OE38" s="19"/>
      <c r="OF38" s="19"/>
      <c r="OG38" s="19"/>
      <c r="OH38" s="19"/>
      <c r="OI38" s="19"/>
      <c r="OJ38" s="19"/>
      <c r="OK38" s="19"/>
      <c r="OL38" s="19"/>
      <c r="OM38" s="19"/>
      <c r="ON38" s="19"/>
      <c r="OO38" s="19"/>
      <c r="OP38" s="19"/>
      <c r="OQ38" s="19"/>
      <c r="OR38" s="19"/>
      <c r="OS38" s="19"/>
      <c r="OT38" s="19"/>
      <c r="OU38" s="19"/>
      <c r="OV38" s="19"/>
      <c r="OW38" s="19"/>
      <c r="OX38" s="19"/>
      <c r="OY38" s="19"/>
      <c r="OZ38" s="19"/>
      <c r="PA38" s="19"/>
      <c r="PB38" s="19"/>
      <c r="PC38" s="19"/>
      <c r="PD38" s="19"/>
      <c r="PE38" s="19"/>
      <c r="PF38" s="19"/>
      <c r="PG38" s="19"/>
      <c r="PH38" s="19"/>
      <c r="PI38" s="19"/>
      <c r="PJ38" s="19"/>
      <c r="PK38" s="19"/>
      <c r="PL38" s="19"/>
      <c r="PM38" s="19"/>
      <c r="PN38" s="19"/>
      <c r="PO38" s="19"/>
      <c r="PP38" s="19"/>
      <c r="PQ38" s="19"/>
      <c r="PR38" s="19"/>
      <c r="PS38" s="19"/>
      <c r="PT38" s="19"/>
      <c r="PU38" s="19"/>
      <c r="PV38" s="19"/>
      <c r="PW38" s="19"/>
      <c r="PX38" s="19"/>
      <c r="PY38" s="19"/>
      <c r="PZ38" s="19"/>
      <c r="QA38" s="19"/>
      <c r="QB38" s="19"/>
      <c r="QC38" s="19"/>
      <c r="QD38" s="19"/>
      <c r="QE38" s="19"/>
      <c r="QF38" s="19"/>
      <c r="QG38" s="19"/>
      <c r="QH38" s="19"/>
      <c r="QI38" s="19"/>
      <c r="QJ38" s="19"/>
      <c r="QK38" s="19"/>
      <c r="QL38" s="19"/>
      <c r="QM38" s="19"/>
      <c r="QN38" s="19"/>
      <c r="QO38" s="19"/>
      <c r="QP38" s="19"/>
      <c r="QQ38" s="19"/>
      <c r="QR38" s="19"/>
      <c r="QS38" s="19"/>
      <c r="QT38" s="19"/>
      <c r="QU38" s="19"/>
      <c r="QV38" s="19"/>
      <c r="QW38" s="19"/>
      <c r="QX38" s="19"/>
      <c r="QY38" s="19"/>
      <c r="QZ38" s="19"/>
      <c r="RA38" s="19"/>
      <c r="RB38" s="19"/>
      <c r="RC38" s="19"/>
      <c r="RD38" s="19"/>
      <c r="RE38" s="19"/>
      <c r="RF38" s="19"/>
      <c r="RG38" s="19"/>
      <c r="RH38" s="19"/>
      <c r="RI38" s="19"/>
      <c r="RJ38" s="19"/>
      <c r="RK38" s="19"/>
      <c r="RL38" s="19"/>
      <c r="RM38" s="19"/>
      <c r="RN38" s="19"/>
      <c r="RO38" s="19"/>
      <c r="RP38" s="19"/>
      <c r="RQ38" s="19"/>
      <c r="RR38" s="19"/>
      <c r="RS38" s="19"/>
      <c r="RT38" s="19"/>
      <c r="RU38" s="19"/>
      <c r="RV38" s="19"/>
      <c r="RW38" s="19"/>
      <c r="RX38" s="19"/>
      <c r="RY38" s="19"/>
      <c r="RZ38" s="19"/>
      <c r="SA38" s="19"/>
      <c r="SB38" s="19"/>
      <c r="SC38" s="19"/>
      <c r="SD38" s="19"/>
      <c r="SE38" s="19"/>
      <c r="SF38" s="19"/>
      <c r="SG38" s="19"/>
      <c r="SH38" s="19"/>
      <c r="SI38" s="19"/>
      <c r="SJ38" s="19"/>
      <c r="SK38" s="19"/>
      <c r="SL38" s="19"/>
      <c r="SM38" s="19"/>
      <c r="SN38" s="19"/>
      <c r="SO38" s="19"/>
      <c r="SP38" s="19"/>
      <c r="SQ38" s="19"/>
      <c r="SR38" s="19"/>
      <c r="SS38" s="19"/>
      <c r="ST38" s="19"/>
      <c r="SU38" s="19"/>
      <c r="SV38" s="19"/>
      <c r="SW38" s="19"/>
      <c r="SX38" s="19"/>
      <c r="SY38" s="19"/>
      <c r="SZ38" s="19"/>
      <c r="TA38" s="19"/>
      <c r="TB38" s="19"/>
      <c r="TC38" s="19"/>
      <c r="TD38" s="19"/>
      <c r="TE38" s="19"/>
      <c r="TF38" s="19"/>
      <c r="TG38" s="19"/>
      <c r="TH38" s="19"/>
      <c r="TI38" s="19"/>
      <c r="TJ38" s="19"/>
      <c r="TK38" s="19"/>
      <c r="TL38" s="19"/>
      <c r="TM38" s="19"/>
      <c r="TN38" s="19"/>
      <c r="TO38" s="19"/>
      <c r="TP38" s="19"/>
      <c r="TQ38" s="19"/>
      <c r="TR38" s="19"/>
      <c r="TS38" s="19"/>
      <c r="TT38" s="19"/>
      <c r="TU38" s="19"/>
      <c r="TV38" s="19"/>
      <c r="TW38" s="19"/>
      <c r="TX38" s="19"/>
      <c r="TY38" s="19"/>
      <c r="TZ38" s="19"/>
      <c r="UA38" s="19"/>
      <c r="UB38" s="19"/>
      <c r="UC38" s="19"/>
      <c r="UD38" s="19"/>
      <c r="UE38" s="19"/>
      <c r="UF38" s="19"/>
      <c r="UG38" s="19"/>
      <c r="UH38" s="19"/>
      <c r="UI38" s="19"/>
      <c r="UJ38" s="19"/>
      <c r="UK38" s="19"/>
      <c r="UL38" s="19"/>
      <c r="UM38" s="19"/>
      <c r="UN38" s="19"/>
      <c r="UO38" s="19"/>
      <c r="UP38" s="19"/>
      <c r="UQ38" s="19"/>
      <c r="UR38" s="19"/>
      <c r="US38" s="19"/>
      <c r="UT38" s="19"/>
      <c r="UU38" s="19"/>
      <c r="UV38" s="19"/>
      <c r="UW38" s="19"/>
      <c r="UX38" s="19"/>
      <c r="UY38" s="19"/>
      <c r="UZ38" s="19"/>
      <c r="VA38" s="19"/>
      <c r="VB38" s="19"/>
      <c r="VC38" s="19"/>
      <c r="VD38" s="19"/>
      <c r="VE38" s="19"/>
      <c r="VF38" s="19"/>
      <c r="VG38" s="19"/>
      <c r="VH38" s="19"/>
      <c r="VI38" s="19"/>
      <c r="VJ38" s="19"/>
      <c r="VK38" s="19"/>
      <c r="VL38" s="19"/>
      <c r="VM38" s="19"/>
      <c r="VN38" s="19"/>
      <c r="VO38" s="19"/>
      <c r="VP38" s="19"/>
      <c r="VQ38" s="19"/>
      <c r="VR38" s="19"/>
      <c r="VS38" s="19"/>
      <c r="VT38" s="19"/>
      <c r="VU38" s="19"/>
      <c r="VV38" s="19"/>
      <c r="VW38" s="19"/>
      <c r="VX38" s="19"/>
      <c r="VY38" s="19"/>
      <c r="VZ38" s="19"/>
      <c r="WA38" s="19"/>
      <c r="WB38" s="19"/>
      <c r="WC38" s="19"/>
      <c r="WD38" s="19"/>
      <c r="WE38" s="19"/>
      <c r="WF38" s="19"/>
      <c r="WG38" s="19"/>
      <c r="WH38" s="19"/>
      <c r="WI38" s="19"/>
      <c r="WJ38" s="19"/>
      <c r="WK38" s="19"/>
      <c r="WL38" s="19"/>
      <c r="WM38" s="19"/>
      <c r="WN38" s="19"/>
      <c r="WO38" s="19"/>
      <c r="WP38" s="19"/>
      <c r="WQ38" s="19"/>
      <c r="WR38" s="19"/>
      <c r="WS38" s="19"/>
      <c r="WT38" s="19"/>
      <c r="WU38" s="19"/>
      <c r="WV38" s="19"/>
      <c r="WW38" s="19"/>
      <c r="WX38" s="19"/>
      <c r="WY38" s="19"/>
      <c r="WZ38" s="19"/>
      <c r="XA38" s="19"/>
      <c r="XB38" s="19"/>
      <c r="XC38" s="19"/>
      <c r="XD38" s="19"/>
      <c r="XE38" s="19"/>
      <c r="XF38" s="19"/>
      <c r="XG38" s="19"/>
      <c r="XH38" s="19"/>
      <c r="XI38" s="19"/>
      <c r="XJ38" s="19"/>
      <c r="XK38" s="19"/>
      <c r="XL38" s="19"/>
      <c r="XM38" s="19"/>
      <c r="XN38" s="19"/>
      <c r="XO38" s="19"/>
      <c r="XP38" s="19"/>
      <c r="XQ38" s="19"/>
      <c r="XR38" s="19"/>
      <c r="XS38" s="19"/>
      <c r="XT38" s="19"/>
      <c r="XU38" s="19"/>
      <c r="XV38" s="19"/>
      <c r="XW38" s="19"/>
      <c r="XX38" s="19"/>
      <c r="XY38" s="19"/>
      <c r="XZ38" s="19"/>
      <c r="YA38" s="19"/>
      <c r="YB38" s="19"/>
      <c r="YC38" s="19"/>
      <c r="YD38" s="19"/>
      <c r="YE38" s="19"/>
      <c r="YF38" s="19"/>
      <c r="YG38" s="19"/>
      <c r="YH38" s="19"/>
      <c r="YI38" s="19"/>
      <c r="YJ38" s="19"/>
      <c r="YK38" s="19"/>
      <c r="YL38" s="19"/>
      <c r="YM38" s="19"/>
      <c r="YN38" s="19"/>
      <c r="YO38" s="19"/>
      <c r="YP38" s="19"/>
      <c r="YQ38" s="19"/>
      <c r="YR38" s="19"/>
      <c r="YS38" s="19"/>
      <c r="YT38" s="19"/>
      <c r="YU38" s="19"/>
      <c r="YV38" s="19"/>
      <c r="YW38" s="19"/>
      <c r="YX38" s="19"/>
      <c r="YY38" s="19"/>
      <c r="YZ38" s="19"/>
      <c r="ZA38" s="19"/>
      <c r="ZB38" s="19"/>
      <c r="ZC38" s="19"/>
      <c r="ZD38" s="19"/>
      <c r="ZE38" s="19"/>
      <c r="ZF38" s="19"/>
      <c r="ZG38" s="19"/>
      <c r="ZH38" s="19"/>
      <c r="ZI38" s="19"/>
      <c r="ZJ38" s="19"/>
      <c r="ZK38" s="19"/>
      <c r="ZL38" s="19"/>
      <c r="ZM38" s="19"/>
      <c r="ZN38" s="19"/>
      <c r="ZO38" s="19"/>
      <c r="ZP38" s="19"/>
      <c r="ZQ38" s="19"/>
      <c r="ZR38" s="19"/>
      <c r="ZS38" s="19"/>
      <c r="ZT38" s="19"/>
      <c r="ZU38" s="19"/>
      <c r="ZV38" s="19"/>
      <c r="ZW38" s="19"/>
      <c r="ZX38" s="19"/>
      <c r="ZY38" s="19"/>
      <c r="ZZ38" s="19"/>
      <c r="AAA38" s="19"/>
      <c r="AAB38" s="19"/>
      <c r="AAC38" s="19"/>
      <c r="AAD38" s="19"/>
      <c r="AAE38" s="19"/>
      <c r="AAF38" s="19"/>
      <c r="AAG38" s="19"/>
      <c r="AAH38" s="19"/>
      <c r="AAI38" s="19"/>
      <c r="AAJ38" s="19"/>
      <c r="AAK38" s="19"/>
      <c r="AAL38" s="19"/>
      <c r="AAM38" s="19"/>
      <c r="AAN38" s="19"/>
      <c r="AAO38" s="19"/>
      <c r="AAP38" s="19"/>
      <c r="AAQ38" s="19"/>
      <c r="AAR38" s="19"/>
      <c r="AAS38" s="19"/>
      <c r="AAT38" s="19"/>
      <c r="AAU38" s="19"/>
      <c r="AAV38" s="19"/>
      <c r="AAW38" s="19"/>
      <c r="AAX38" s="19"/>
      <c r="AAY38" s="19"/>
      <c r="AAZ38" s="19"/>
      <c r="ABA38" s="19"/>
      <c r="ABB38" s="19"/>
      <c r="ABC38" s="19"/>
      <c r="ABD38" s="19"/>
      <c r="ABE38" s="19"/>
      <c r="ABF38" s="19"/>
      <c r="ABG38" s="19"/>
      <c r="ABH38" s="19"/>
      <c r="ABI38" s="19"/>
      <c r="ABJ38" s="19"/>
      <c r="ABK38" s="19"/>
      <c r="ABL38" s="19"/>
      <c r="ABM38" s="19"/>
      <c r="ABN38" s="19"/>
      <c r="ABO38" s="19"/>
      <c r="ABP38" s="19"/>
      <c r="ABQ38" s="19"/>
      <c r="ABR38" s="19"/>
      <c r="ABS38" s="19"/>
      <c r="ABT38" s="19"/>
      <c r="ABU38" s="19"/>
      <c r="ABV38" s="19"/>
      <c r="ABW38" s="19"/>
      <c r="ABX38" s="19"/>
      <c r="ABY38" s="19"/>
      <c r="ABZ38" s="19"/>
      <c r="ACA38" s="19"/>
      <c r="ACB38" s="19"/>
      <c r="ACC38" s="19"/>
      <c r="ACD38" s="19"/>
      <c r="ACE38" s="19"/>
      <c r="ACF38" s="19"/>
      <c r="ACG38" s="19"/>
      <c r="ACH38" s="19"/>
      <c r="ACI38" s="19"/>
      <c r="ACJ38" s="19"/>
      <c r="ACK38" s="19"/>
      <c r="ACL38" s="19"/>
      <c r="ACM38" s="19"/>
      <c r="ACN38" s="19"/>
      <c r="ACO38" s="19"/>
      <c r="ACP38" s="19"/>
      <c r="ACQ38" s="19"/>
      <c r="ACR38" s="19"/>
      <c r="ACS38" s="19"/>
      <c r="ACT38" s="19"/>
      <c r="ACU38" s="19"/>
      <c r="ACV38" s="19"/>
      <c r="ACW38" s="19"/>
      <c r="ACX38" s="19"/>
      <c r="ACY38" s="19"/>
      <c r="ACZ38" s="19"/>
      <c r="ADA38" s="19"/>
      <c r="ADB38" s="19"/>
      <c r="ADC38" s="19"/>
      <c r="ADD38" s="19"/>
      <c r="ADE38" s="19"/>
      <c r="ADF38" s="19"/>
      <c r="ADG38" s="19"/>
      <c r="ADH38" s="19"/>
      <c r="ADI38" s="19"/>
      <c r="ADJ38" s="19"/>
      <c r="ADK38" s="19"/>
    </row>
    <row r="39" spans="1:791" customFormat="1" ht="15" customHeight="1" x14ac:dyDescent="0.2">
      <c r="A39" t="s">
        <v>41</v>
      </c>
      <c r="B39" s="13">
        <v>1690</v>
      </c>
      <c r="C39" s="34">
        <v>3.9</v>
      </c>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c r="CS39" s="19"/>
      <c r="CT39" s="19"/>
      <c r="CU39" s="19"/>
      <c r="CV39" s="19"/>
      <c r="CW39" s="19"/>
      <c r="CX39" s="19"/>
      <c r="CY39" s="19"/>
      <c r="CZ39" s="19"/>
      <c r="DA39" s="19"/>
      <c r="DB39" s="19"/>
      <c r="DC39" s="19"/>
      <c r="DD39" s="19"/>
      <c r="DE39" s="19"/>
      <c r="DF39" s="19"/>
      <c r="DG39" s="19"/>
      <c r="DH39" s="19"/>
      <c r="DI39" s="19"/>
      <c r="DJ39" s="19"/>
      <c r="DK39" s="19"/>
      <c r="DL39" s="19"/>
      <c r="DM39" s="19"/>
      <c r="DN39" s="19"/>
      <c r="DO39" s="19"/>
      <c r="DP39" s="19"/>
      <c r="DQ39" s="19"/>
      <c r="DR39" s="19"/>
      <c r="DS39" s="19"/>
      <c r="DT39" s="19"/>
      <c r="DU39" s="19"/>
      <c r="DV39" s="19"/>
      <c r="DW39" s="19"/>
      <c r="DX39" s="19"/>
      <c r="DY39" s="19"/>
      <c r="DZ39" s="19"/>
      <c r="EA39" s="19"/>
      <c r="EB39" s="19"/>
      <c r="EC39" s="19"/>
      <c r="ED39" s="19"/>
      <c r="EE39" s="19"/>
      <c r="EF39" s="19"/>
      <c r="EG39" s="19"/>
      <c r="EH39" s="19"/>
      <c r="EI39" s="19"/>
      <c r="EJ39" s="19"/>
      <c r="EK39" s="19"/>
      <c r="EL39" s="19"/>
      <c r="EM39" s="19"/>
      <c r="EN39" s="19"/>
      <c r="EO39" s="19"/>
      <c r="EP39" s="19"/>
      <c r="EQ39" s="19"/>
      <c r="ER39" s="19"/>
      <c r="ES39" s="19"/>
      <c r="ET39" s="19"/>
      <c r="EU39" s="19"/>
      <c r="EV39" s="19"/>
      <c r="EW39" s="19"/>
      <c r="EX39" s="19"/>
      <c r="EY39" s="19"/>
      <c r="EZ39" s="19"/>
      <c r="FA39" s="19"/>
      <c r="FB39" s="19"/>
      <c r="FC39" s="19"/>
      <c r="FD39" s="19"/>
      <c r="FE39" s="19"/>
      <c r="FF39" s="19"/>
      <c r="FG39" s="19"/>
      <c r="FH39" s="19"/>
      <c r="FI39" s="19"/>
      <c r="FJ39" s="19"/>
      <c r="FK39" s="19"/>
      <c r="FL39" s="19"/>
      <c r="FM39" s="19"/>
      <c r="FN39" s="19"/>
      <c r="FO39" s="19"/>
      <c r="FP39" s="19"/>
      <c r="FQ39" s="19"/>
      <c r="FR39" s="19"/>
      <c r="FS39" s="19"/>
      <c r="FT39" s="19"/>
      <c r="FU39" s="19"/>
      <c r="FV39" s="19"/>
      <c r="FW39" s="19"/>
      <c r="FX39" s="19"/>
      <c r="FY39" s="19"/>
      <c r="FZ39" s="19"/>
      <c r="GA39" s="19"/>
      <c r="GB39" s="19"/>
      <c r="GC39" s="19"/>
      <c r="GD39" s="19"/>
      <c r="GE39" s="19"/>
      <c r="GF39" s="19"/>
      <c r="GG39" s="19"/>
      <c r="GH39" s="19"/>
      <c r="GI39" s="19"/>
      <c r="GJ39" s="19"/>
      <c r="GK39" s="19"/>
      <c r="GL39" s="19"/>
      <c r="GM39" s="19"/>
      <c r="GN39" s="19"/>
      <c r="GO39" s="19"/>
      <c r="GP39" s="19"/>
      <c r="GQ39" s="19"/>
      <c r="GR39" s="19"/>
      <c r="GS39" s="19"/>
      <c r="GT39" s="19"/>
      <c r="GU39" s="19"/>
      <c r="GV39" s="19"/>
      <c r="GW39" s="19"/>
      <c r="GX39" s="19"/>
      <c r="GY39" s="19"/>
      <c r="GZ39" s="19"/>
      <c r="HA39" s="19"/>
      <c r="HB39" s="19"/>
      <c r="HC39" s="19"/>
      <c r="HD39" s="19"/>
      <c r="HE39" s="19"/>
      <c r="HF39" s="19"/>
      <c r="HG39" s="19"/>
      <c r="HH39" s="19"/>
      <c r="HI39" s="19"/>
      <c r="HJ39" s="19"/>
      <c r="HK39" s="19"/>
      <c r="HL39" s="19"/>
      <c r="HM39" s="19"/>
      <c r="HN39" s="19"/>
      <c r="HO39" s="19"/>
      <c r="HP39" s="19"/>
      <c r="HQ39" s="19"/>
      <c r="HR39" s="19"/>
      <c r="HS39" s="19"/>
      <c r="HT39" s="19"/>
      <c r="HU39" s="19"/>
      <c r="HV39" s="19"/>
      <c r="HW39" s="19"/>
      <c r="HX39" s="19"/>
      <c r="HY39" s="19"/>
      <c r="HZ39" s="19"/>
      <c r="IA39" s="19"/>
      <c r="IB39" s="19"/>
      <c r="IC39" s="19"/>
      <c r="ID39" s="19"/>
      <c r="IE39" s="19"/>
      <c r="IF39" s="19"/>
      <c r="IG39" s="19"/>
      <c r="IH39" s="19"/>
      <c r="II39" s="19"/>
      <c r="IJ39" s="19"/>
      <c r="IK39" s="19"/>
      <c r="IL39" s="19"/>
      <c r="IM39" s="19"/>
      <c r="IN39" s="19"/>
      <c r="IO39" s="19"/>
      <c r="IP39" s="19"/>
      <c r="IQ39" s="19"/>
      <c r="IR39" s="19"/>
      <c r="IS39" s="19"/>
      <c r="IT39" s="19"/>
      <c r="IU39" s="19"/>
      <c r="IV39" s="19"/>
      <c r="IW39" s="19"/>
      <c r="IX39" s="19"/>
      <c r="IY39" s="19"/>
      <c r="IZ39" s="19"/>
      <c r="JA39" s="19"/>
      <c r="JB39" s="19"/>
      <c r="JC39" s="19"/>
      <c r="JD39" s="19"/>
      <c r="JE39" s="19"/>
      <c r="JF39" s="19"/>
      <c r="JG39" s="19"/>
      <c r="JH39" s="19"/>
      <c r="JI39" s="19"/>
      <c r="JJ39" s="19"/>
      <c r="JK39" s="19"/>
      <c r="JL39" s="19"/>
      <c r="JM39" s="19"/>
      <c r="JN39" s="19"/>
      <c r="JO39" s="19"/>
      <c r="JP39" s="19"/>
      <c r="JQ39" s="19"/>
      <c r="JR39" s="19"/>
      <c r="JS39" s="19"/>
      <c r="JT39" s="19"/>
      <c r="JU39" s="19"/>
      <c r="JV39" s="19"/>
      <c r="JW39" s="19"/>
      <c r="JX39" s="19"/>
      <c r="JY39" s="19"/>
      <c r="JZ39" s="19"/>
      <c r="KA39" s="19"/>
      <c r="KB39" s="19"/>
      <c r="KC39" s="19"/>
      <c r="KD39" s="19"/>
      <c r="KE39" s="19"/>
      <c r="KF39" s="19"/>
      <c r="KG39" s="19"/>
      <c r="KH39" s="19"/>
      <c r="KI39" s="19"/>
      <c r="KJ39" s="19"/>
      <c r="KK39" s="19"/>
      <c r="KL39" s="19"/>
      <c r="KM39" s="19"/>
      <c r="KN39" s="19"/>
      <c r="KO39" s="19"/>
      <c r="KP39" s="19"/>
      <c r="KQ39" s="19"/>
      <c r="KR39" s="19"/>
      <c r="KS39" s="19"/>
      <c r="KT39" s="19"/>
      <c r="KU39" s="19"/>
      <c r="KV39" s="19"/>
      <c r="KW39" s="19"/>
      <c r="KX39" s="19"/>
      <c r="KY39" s="19"/>
      <c r="KZ39" s="19"/>
      <c r="LA39" s="19"/>
      <c r="LB39" s="19"/>
      <c r="LC39" s="19"/>
      <c r="LD39" s="19"/>
      <c r="LE39" s="19"/>
      <c r="LF39" s="19"/>
      <c r="LG39" s="19"/>
      <c r="LH39" s="19"/>
      <c r="LI39" s="19"/>
      <c r="LJ39" s="19"/>
      <c r="LK39" s="19"/>
      <c r="LL39" s="19"/>
      <c r="LM39" s="19"/>
      <c r="LN39" s="19"/>
      <c r="LO39" s="19"/>
      <c r="LP39" s="19"/>
      <c r="LQ39" s="19"/>
      <c r="LR39" s="19"/>
      <c r="LS39" s="19"/>
      <c r="LT39" s="19"/>
      <c r="LU39" s="19"/>
      <c r="LV39" s="19"/>
      <c r="LW39" s="19"/>
      <c r="LX39" s="19"/>
      <c r="LY39" s="19"/>
      <c r="LZ39" s="19"/>
      <c r="MA39" s="19"/>
      <c r="MB39" s="19"/>
      <c r="MC39" s="19"/>
      <c r="MD39" s="19"/>
      <c r="ME39" s="19"/>
      <c r="MF39" s="19"/>
      <c r="MG39" s="19"/>
      <c r="MH39" s="19"/>
      <c r="MI39" s="19"/>
      <c r="MJ39" s="19"/>
      <c r="MK39" s="19"/>
      <c r="ML39" s="19"/>
      <c r="MM39" s="19"/>
      <c r="MN39" s="19"/>
      <c r="MO39" s="19"/>
      <c r="MP39" s="19"/>
      <c r="MQ39" s="19"/>
      <c r="MR39" s="19"/>
      <c r="MS39" s="19"/>
      <c r="MT39" s="19"/>
      <c r="MU39" s="19"/>
      <c r="MV39" s="19"/>
      <c r="MW39" s="19"/>
      <c r="MX39" s="19"/>
      <c r="MY39" s="19"/>
      <c r="MZ39" s="19"/>
      <c r="NA39" s="19"/>
      <c r="NB39" s="19"/>
      <c r="NC39" s="19"/>
      <c r="ND39" s="19"/>
      <c r="NE39" s="19"/>
      <c r="NF39" s="19"/>
      <c r="NG39" s="19"/>
      <c r="NH39" s="19"/>
      <c r="NI39" s="19"/>
      <c r="NJ39" s="19"/>
      <c r="NK39" s="19"/>
      <c r="NL39" s="19"/>
      <c r="NM39" s="19"/>
      <c r="NN39" s="19"/>
      <c r="NO39" s="19"/>
      <c r="NP39" s="19"/>
      <c r="NQ39" s="19"/>
      <c r="NR39" s="19"/>
      <c r="NS39" s="19"/>
      <c r="NT39" s="19"/>
      <c r="NU39" s="19"/>
      <c r="NV39" s="19"/>
      <c r="NW39" s="19"/>
      <c r="NX39" s="19"/>
      <c r="NY39" s="19"/>
      <c r="NZ39" s="19"/>
      <c r="OA39" s="19"/>
      <c r="OB39" s="19"/>
      <c r="OC39" s="19"/>
      <c r="OD39" s="19"/>
      <c r="OE39" s="19"/>
      <c r="OF39" s="19"/>
      <c r="OG39" s="19"/>
      <c r="OH39" s="19"/>
      <c r="OI39" s="19"/>
      <c r="OJ39" s="19"/>
      <c r="OK39" s="19"/>
      <c r="OL39" s="19"/>
      <c r="OM39" s="19"/>
      <c r="ON39" s="19"/>
      <c r="OO39" s="19"/>
      <c r="OP39" s="19"/>
      <c r="OQ39" s="19"/>
      <c r="OR39" s="19"/>
      <c r="OS39" s="19"/>
      <c r="OT39" s="19"/>
      <c r="OU39" s="19"/>
      <c r="OV39" s="19"/>
      <c r="OW39" s="19"/>
      <c r="OX39" s="19"/>
      <c r="OY39" s="19"/>
      <c r="OZ39" s="19"/>
      <c r="PA39" s="19"/>
      <c r="PB39" s="19"/>
      <c r="PC39" s="19"/>
      <c r="PD39" s="19"/>
      <c r="PE39" s="19"/>
      <c r="PF39" s="19"/>
      <c r="PG39" s="19"/>
      <c r="PH39" s="19"/>
      <c r="PI39" s="19"/>
      <c r="PJ39" s="19"/>
      <c r="PK39" s="19"/>
      <c r="PL39" s="19"/>
      <c r="PM39" s="19"/>
      <c r="PN39" s="19"/>
      <c r="PO39" s="19"/>
      <c r="PP39" s="19"/>
      <c r="PQ39" s="19"/>
      <c r="PR39" s="19"/>
      <c r="PS39" s="19"/>
      <c r="PT39" s="19"/>
      <c r="PU39" s="19"/>
      <c r="PV39" s="19"/>
      <c r="PW39" s="19"/>
      <c r="PX39" s="19"/>
      <c r="PY39" s="19"/>
      <c r="PZ39" s="19"/>
      <c r="QA39" s="19"/>
      <c r="QB39" s="19"/>
      <c r="QC39" s="19"/>
      <c r="QD39" s="19"/>
      <c r="QE39" s="19"/>
      <c r="QF39" s="19"/>
      <c r="QG39" s="19"/>
      <c r="QH39" s="19"/>
      <c r="QI39" s="19"/>
      <c r="QJ39" s="19"/>
      <c r="QK39" s="19"/>
      <c r="QL39" s="19"/>
      <c r="QM39" s="19"/>
      <c r="QN39" s="19"/>
      <c r="QO39" s="19"/>
      <c r="QP39" s="19"/>
      <c r="QQ39" s="19"/>
      <c r="QR39" s="19"/>
      <c r="QS39" s="19"/>
      <c r="QT39" s="19"/>
      <c r="QU39" s="19"/>
      <c r="QV39" s="19"/>
      <c r="QW39" s="19"/>
      <c r="QX39" s="19"/>
      <c r="QY39" s="19"/>
      <c r="QZ39" s="19"/>
      <c r="RA39" s="19"/>
      <c r="RB39" s="19"/>
      <c r="RC39" s="19"/>
      <c r="RD39" s="19"/>
      <c r="RE39" s="19"/>
      <c r="RF39" s="19"/>
      <c r="RG39" s="19"/>
      <c r="RH39" s="19"/>
      <c r="RI39" s="19"/>
      <c r="RJ39" s="19"/>
      <c r="RK39" s="19"/>
      <c r="RL39" s="19"/>
      <c r="RM39" s="19"/>
      <c r="RN39" s="19"/>
      <c r="RO39" s="19"/>
      <c r="RP39" s="19"/>
      <c r="RQ39" s="19"/>
      <c r="RR39" s="19"/>
      <c r="RS39" s="19"/>
      <c r="RT39" s="19"/>
      <c r="RU39" s="19"/>
      <c r="RV39" s="19"/>
      <c r="RW39" s="19"/>
      <c r="RX39" s="19"/>
      <c r="RY39" s="19"/>
      <c r="RZ39" s="19"/>
      <c r="SA39" s="19"/>
      <c r="SB39" s="19"/>
      <c r="SC39" s="19"/>
      <c r="SD39" s="19"/>
      <c r="SE39" s="19"/>
      <c r="SF39" s="19"/>
      <c r="SG39" s="19"/>
      <c r="SH39" s="19"/>
      <c r="SI39" s="19"/>
      <c r="SJ39" s="19"/>
      <c r="SK39" s="19"/>
      <c r="SL39" s="19"/>
      <c r="SM39" s="19"/>
      <c r="SN39" s="19"/>
      <c r="SO39" s="19"/>
      <c r="SP39" s="19"/>
      <c r="SQ39" s="19"/>
      <c r="SR39" s="19"/>
      <c r="SS39" s="19"/>
      <c r="ST39" s="19"/>
      <c r="SU39" s="19"/>
      <c r="SV39" s="19"/>
      <c r="SW39" s="19"/>
      <c r="SX39" s="19"/>
      <c r="SY39" s="19"/>
      <c r="SZ39" s="19"/>
      <c r="TA39" s="19"/>
      <c r="TB39" s="19"/>
      <c r="TC39" s="19"/>
      <c r="TD39" s="19"/>
      <c r="TE39" s="19"/>
      <c r="TF39" s="19"/>
      <c r="TG39" s="19"/>
      <c r="TH39" s="19"/>
      <c r="TI39" s="19"/>
      <c r="TJ39" s="19"/>
      <c r="TK39" s="19"/>
      <c r="TL39" s="19"/>
      <c r="TM39" s="19"/>
      <c r="TN39" s="19"/>
      <c r="TO39" s="19"/>
      <c r="TP39" s="19"/>
      <c r="TQ39" s="19"/>
      <c r="TR39" s="19"/>
      <c r="TS39" s="19"/>
      <c r="TT39" s="19"/>
      <c r="TU39" s="19"/>
      <c r="TV39" s="19"/>
      <c r="TW39" s="19"/>
      <c r="TX39" s="19"/>
      <c r="TY39" s="19"/>
      <c r="TZ39" s="19"/>
      <c r="UA39" s="19"/>
      <c r="UB39" s="19"/>
      <c r="UC39" s="19"/>
      <c r="UD39" s="19"/>
      <c r="UE39" s="19"/>
      <c r="UF39" s="19"/>
      <c r="UG39" s="19"/>
      <c r="UH39" s="19"/>
      <c r="UI39" s="19"/>
      <c r="UJ39" s="19"/>
      <c r="UK39" s="19"/>
      <c r="UL39" s="19"/>
      <c r="UM39" s="19"/>
      <c r="UN39" s="19"/>
      <c r="UO39" s="19"/>
      <c r="UP39" s="19"/>
      <c r="UQ39" s="19"/>
      <c r="UR39" s="19"/>
      <c r="US39" s="19"/>
      <c r="UT39" s="19"/>
      <c r="UU39" s="19"/>
      <c r="UV39" s="19"/>
      <c r="UW39" s="19"/>
      <c r="UX39" s="19"/>
      <c r="UY39" s="19"/>
      <c r="UZ39" s="19"/>
      <c r="VA39" s="19"/>
      <c r="VB39" s="19"/>
      <c r="VC39" s="19"/>
      <c r="VD39" s="19"/>
      <c r="VE39" s="19"/>
      <c r="VF39" s="19"/>
      <c r="VG39" s="19"/>
      <c r="VH39" s="19"/>
      <c r="VI39" s="19"/>
      <c r="VJ39" s="19"/>
      <c r="VK39" s="19"/>
      <c r="VL39" s="19"/>
      <c r="VM39" s="19"/>
      <c r="VN39" s="19"/>
      <c r="VO39" s="19"/>
      <c r="VP39" s="19"/>
      <c r="VQ39" s="19"/>
      <c r="VR39" s="19"/>
      <c r="VS39" s="19"/>
      <c r="VT39" s="19"/>
      <c r="VU39" s="19"/>
      <c r="VV39" s="19"/>
      <c r="VW39" s="19"/>
      <c r="VX39" s="19"/>
      <c r="VY39" s="19"/>
      <c r="VZ39" s="19"/>
      <c r="WA39" s="19"/>
      <c r="WB39" s="19"/>
      <c r="WC39" s="19"/>
      <c r="WD39" s="19"/>
      <c r="WE39" s="19"/>
      <c r="WF39" s="19"/>
      <c r="WG39" s="19"/>
      <c r="WH39" s="19"/>
      <c r="WI39" s="19"/>
      <c r="WJ39" s="19"/>
      <c r="WK39" s="19"/>
      <c r="WL39" s="19"/>
      <c r="WM39" s="19"/>
      <c r="WN39" s="19"/>
      <c r="WO39" s="19"/>
      <c r="WP39" s="19"/>
      <c r="WQ39" s="19"/>
      <c r="WR39" s="19"/>
      <c r="WS39" s="19"/>
      <c r="WT39" s="19"/>
      <c r="WU39" s="19"/>
      <c r="WV39" s="19"/>
      <c r="WW39" s="19"/>
      <c r="WX39" s="19"/>
      <c r="WY39" s="19"/>
      <c r="WZ39" s="19"/>
      <c r="XA39" s="19"/>
      <c r="XB39" s="19"/>
      <c r="XC39" s="19"/>
      <c r="XD39" s="19"/>
      <c r="XE39" s="19"/>
      <c r="XF39" s="19"/>
      <c r="XG39" s="19"/>
      <c r="XH39" s="19"/>
      <c r="XI39" s="19"/>
      <c r="XJ39" s="19"/>
      <c r="XK39" s="19"/>
      <c r="XL39" s="19"/>
      <c r="XM39" s="19"/>
      <c r="XN39" s="19"/>
      <c r="XO39" s="19"/>
      <c r="XP39" s="19"/>
      <c r="XQ39" s="19"/>
      <c r="XR39" s="19"/>
      <c r="XS39" s="19"/>
      <c r="XT39" s="19"/>
      <c r="XU39" s="19"/>
      <c r="XV39" s="19"/>
      <c r="XW39" s="19"/>
      <c r="XX39" s="19"/>
      <c r="XY39" s="19"/>
      <c r="XZ39" s="19"/>
      <c r="YA39" s="19"/>
      <c r="YB39" s="19"/>
      <c r="YC39" s="19"/>
      <c r="YD39" s="19"/>
      <c r="YE39" s="19"/>
      <c r="YF39" s="19"/>
      <c r="YG39" s="19"/>
      <c r="YH39" s="19"/>
      <c r="YI39" s="19"/>
      <c r="YJ39" s="19"/>
      <c r="YK39" s="19"/>
      <c r="YL39" s="19"/>
      <c r="YM39" s="19"/>
      <c r="YN39" s="19"/>
      <c r="YO39" s="19"/>
      <c r="YP39" s="19"/>
      <c r="YQ39" s="19"/>
      <c r="YR39" s="19"/>
      <c r="YS39" s="19"/>
      <c r="YT39" s="19"/>
      <c r="YU39" s="19"/>
      <c r="YV39" s="19"/>
      <c r="YW39" s="19"/>
      <c r="YX39" s="19"/>
      <c r="YY39" s="19"/>
      <c r="YZ39" s="19"/>
      <c r="ZA39" s="19"/>
      <c r="ZB39" s="19"/>
      <c r="ZC39" s="19"/>
      <c r="ZD39" s="19"/>
      <c r="ZE39" s="19"/>
      <c r="ZF39" s="19"/>
      <c r="ZG39" s="19"/>
      <c r="ZH39" s="19"/>
      <c r="ZI39" s="19"/>
      <c r="ZJ39" s="19"/>
      <c r="ZK39" s="19"/>
      <c r="ZL39" s="19"/>
      <c r="ZM39" s="19"/>
      <c r="ZN39" s="19"/>
      <c r="ZO39" s="19"/>
      <c r="ZP39" s="19"/>
      <c r="ZQ39" s="19"/>
      <c r="ZR39" s="19"/>
      <c r="ZS39" s="19"/>
      <c r="ZT39" s="19"/>
      <c r="ZU39" s="19"/>
      <c r="ZV39" s="19"/>
      <c r="ZW39" s="19"/>
      <c r="ZX39" s="19"/>
      <c r="ZY39" s="19"/>
      <c r="ZZ39" s="19"/>
      <c r="AAA39" s="19"/>
      <c r="AAB39" s="19"/>
      <c r="AAC39" s="19"/>
      <c r="AAD39" s="19"/>
      <c r="AAE39" s="19"/>
      <c r="AAF39" s="19"/>
      <c r="AAG39" s="19"/>
      <c r="AAH39" s="19"/>
      <c r="AAI39" s="19"/>
      <c r="AAJ39" s="19"/>
      <c r="AAK39" s="19"/>
      <c r="AAL39" s="19"/>
      <c r="AAM39" s="19"/>
      <c r="AAN39" s="19"/>
      <c r="AAO39" s="19"/>
      <c r="AAP39" s="19"/>
      <c r="AAQ39" s="19"/>
      <c r="AAR39" s="19"/>
      <c r="AAS39" s="19"/>
      <c r="AAT39" s="19"/>
      <c r="AAU39" s="19"/>
      <c r="AAV39" s="19"/>
      <c r="AAW39" s="19"/>
      <c r="AAX39" s="19"/>
      <c r="AAY39" s="19"/>
      <c r="AAZ39" s="19"/>
      <c r="ABA39" s="19"/>
      <c r="ABB39" s="19"/>
      <c r="ABC39" s="19"/>
      <c r="ABD39" s="19"/>
      <c r="ABE39" s="19"/>
      <c r="ABF39" s="19"/>
      <c r="ABG39" s="19"/>
      <c r="ABH39" s="19"/>
      <c r="ABI39" s="19"/>
      <c r="ABJ39" s="19"/>
      <c r="ABK39" s="19"/>
      <c r="ABL39" s="19"/>
      <c r="ABM39" s="19"/>
      <c r="ABN39" s="19"/>
      <c r="ABO39" s="19"/>
      <c r="ABP39" s="19"/>
      <c r="ABQ39" s="19"/>
      <c r="ABR39" s="19"/>
      <c r="ABS39" s="19"/>
      <c r="ABT39" s="19"/>
      <c r="ABU39" s="19"/>
      <c r="ABV39" s="19"/>
      <c r="ABW39" s="19"/>
      <c r="ABX39" s="19"/>
      <c r="ABY39" s="19"/>
      <c r="ABZ39" s="19"/>
      <c r="ACA39" s="19"/>
      <c r="ACB39" s="19"/>
      <c r="ACC39" s="19"/>
      <c r="ACD39" s="19"/>
      <c r="ACE39" s="19"/>
      <c r="ACF39" s="19"/>
      <c r="ACG39" s="19"/>
      <c r="ACH39" s="19"/>
      <c r="ACI39" s="19"/>
      <c r="ACJ39" s="19"/>
      <c r="ACK39" s="19"/>
      <c r="ACL39" s="19"/>
      <c r="ACM39" s="19"/>
      <c r="ACN39" s="19"/>
      <c r="ACO39" s="19"/>
      <c r="ACP39" s="19"/>
      <c r="ACQ39" s="19"/>
      <c r="ACR39" s="19"/>
      <c r="ACS39" s="19"/>
      <c r="ACT39" s="19"/>
      <c r="ACU39" s="19"/>
      <c r="ACV39" s="19"/>
      <c r="ACW39" s="19"/>
      <c r="ACX39" s="19"/>
      <c r="ACY39" s="19"/>
      <c r="ACZ39" s="19"/>
      <c r="ADA39" s="19"/>
      <c r="ADB39" s="19"/>
      <c r="ADC39" s="19"/>
      <c r="ADD39" s="19"/>
      <c r="ADE39" s="19"/>
      <c r="ADF39" s="19"/>
      <c r="ADG39" s="19"/>
      <c r="ADH39" s="19"/>
      <c r="ADI39" s="19"/>
      <c r="ADJ39" s="19"/>
      <c r="ADK39" s="19"/>
    </row>
    <row r="40" spans="1:791" customFormat="1" ht="15" customHeight="1" x14ac:dyDescent="0.2">
      <c r="A40" s="8" t="s">
        <v>213</v>
      </c>
      <c r="B40" s="33">
        <v>1447</v>
      </c>
      <c r="C40" s="34">
        <v>3.4</v>
      </c>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c r="CS40" s="19"/>
      <c r="CT40" s="19"/>
      <c r="CU40" s="19"/>
      <c r="CV40" s="19"/>
      <c r="CW40" s="19"/>
      <c r="CX40" s="19"/>
      <c r="CY40" s="19"/>
      <c r="CZ40" s="19"/>
      <c r="DA40" s="19"/>
      <c r="DB40" s="19"/>
      <c r="DC40" s="19"/>
      <c r="DD40" s="19"/>
      <c r="DE40" s="19"/>
      <c r="DF40" s="19"/>
      <c r="DG40" s="19"/>
      <c r="DH40" s="19"/>
      <c r="DI40" s="19"/>
      <c r="DJ40" s="19"/>
      <c r="DK40" s="19"/>
      <c r="DL40" s="19"/>
      <c r="DM40" s="19"/>
      <c r="DN40" s="19"/>
      <c r="DO40" s="19"/>
      <c r="DP40" s="19"/>
      <c r="DQ40" s="19"/>
      <c r="DR40" s="19"/>
      <c r="DS40" s="19"/>
      <c r="DT40" s="19"/>
      <c r="DU40" s="19"/>
      <c r="DV40" s="19"/>
      <c r="DW40" s="19"/>
      <c r="DX40" s="19"/>
      <c r="DY40" s="19"/>
      <c r="DZ40" s="19"/>
      <c r="EA40" s="19"/>
      <c r="EB40" s="19"/>
      <c r="EC40" s="19"/>
      <c r="ED40" s="19"/>
      <c r="EE40" s="19"/>
      <c r="EF40" s="19"/>
      <c r="EG40" s="19"/>
      <c r="EH40" s="19"/>
      <c r="EI40" s="19"/>
      <c r="EJ40" s="19"/>
      <c r="EK40" s="19"/>
      <c r="EL40" s="19"/>
      <c r="EM40" s="19"/>
      <c r="EN40" s="19"/>
      <c r="EO40" s="19"/>
      <c r="EP40" s="19"/>
      <c r="EQ40" s="19"/>
      <c r="ER40" s="19"/>
      <c r="ES40" s="19"/>
      <c r="ET40" s="19"/>
      <c r="EU40" s="19"/>
      <c r="EV40" s="19"/>
      <c r="EW40" s="19"/>
      <c r="EX40" s="19"/>
      <c r="EY40" s="19"/>
      <c r="EZ40" s="19"/>
      <c r="FA40" s="19"/>
      <c r="FB40" s="19"/>
      <c r="FC40" s="19"/>
      <c r="FD40" s="19"/>
      <c r="FE40" s="19"/>
      <c r="FF40" s="19"/>
      <c r="FG40" s="19"/>
      <c r="FH40" s="19"/>
      <c r="FI40" s="19"/>
      <c r="FJ40" s="19"/>
      <c r="FK40" s="19"/>
      <c r="FL40" s="19"/>
      <c r="FM40" s="19"/>
      <c r="FN40" s="19"/>
      <c r="FO40" s="19"/>
      <c r="FP40" s="19"/>
      <c r="FQ40" s="19"/>
      <c r="FR40" s="19"/>
      <c r="FS40" s="19"/>
      <c r="FT40" s="19"/>
      <c r="FU40" s="19"/>
      <c r="FV40" s="19"/>
      <c r="FW40" s="19"/>
      <c r="FX40" s="19"/>
      <c r="FY40" s="19"/>
      <c r="FZ40" s="19"/>
      <c r="GA40" s="19"/>
      <c r="GB40" s="19"/>
      <c r="GC40" s="19"/>
      <c r="GD40" s="19"/>
      <c r="GE40" s="19"/>
      <c r="GF40" s="19"/>
      <c r="GG40" s="19"/>
      <c r="GH40" s="19"/>
      <c r="GI40" s="19"/>
      <c r="GJ40" s="19"/>
      <c r="GK40" s="19"/>
      <c r="GL40" s="19"/>
      <c r="GM40" s="19"/>
      <c r="GN40" s="19"/>
      <c r="GO40" s="19"/>
      <c r="GP40" s="19"/>
      <c r="GQ40" s="19"/>
      <c r="GR40" s="19"/>
      <c r="GS40" s="19"/>
      <c r="GT40" s="19"/>
      <c r="GU40" s="19"/>
      <c r="GV40" s="19"/>
      <c r="GW40" s="19"/>
      <c r="GX40" s="19"/>
      <c r="GY40" s="19"/>
      <c r="GZ40" s="19"/>
      <c r="HA40" s="19"/>
      <c r="HB40" s="19"/>
      <c r="HC40" s="19"/>
      <c r="HD40" s="19"/>
      <c r="HE40" s="19"/>
      <c r="HF40" s="19"/>
      <c r="HG40" s="19"/>
      <c r="HH40" s="19"/>
      <c r="HI40" s="19"/>
      <c r="HJ40" s="19"/>
      <c r="HK40" s="19"/>
      <c r="HL40" s="19"/>
      <c r="HM40" s="19"/>
      <c r="HN40" s="19"/>
      <c r="HO40" s="19"/>
      <c r="HP40" s="19"/>
      <c r="HQ40" s="19"/>
      <c r="HR40" s="19"/>
      <c r="HS40" s="19"/>
      <c r="HT40" s="19"/>
      <c r="HU40" s="19"/>
      <c r="HV40" s="19"/>
      <c r="HW40" s="19"/>
      <c r="HX40" s="19"/>
      <c r="HY40" s="19"/>
      <c r="HZ40" s="19"/>
      <c r="IA40" s="19"/>
      <c r="IB40" s="19"/>
      <c r="IC40" s="19"/>
      <c r="ID40" s="19"/>
      <c r="IE40" s="19"/>
      <c r="IF40" s="19"/>
      <c r="IG40" s="19"/>
      <c r="IH40" s="19"/>
      <c r="II40" s="19"/>
      <c r="IJ40" s="19"/>
      <c r="IK40" s="19"/>
      <c r="IL40" s="19"/>
      <c r="IM40" s="19"/>
      <c r="IN40" s="19"/>
      <c r="IO40" s="19"/>
      <c r="IP40" s="19"/>
      <c r="IQ40" s="19"/>
      <c r="IR40" s="19"/>
      <c r="IS40" s="19"/>
      <c r="IT40" s="19"/>
      <c r="IU40" s="19"/>
      <c r="IV40" s="19"/>
      <c r="IW40" s="19"/>
      <c r="IX40" s="19"/>
      <c r="IY40" s="19"/>
      <c r="IZ40" s="19"/>
      <c r="JA40" s="19"/>
      <c r="JB40" s="19"/>
      <c r="JC40" s="19"/>
      <c r="JD40" s="19"/>
      <c r="JE40" s="19"/>
      <c r="JF40" s="19"/>
      <c r="JG40" s="19"/>
      <c r="JH40" s="19"/>
      <c r="JI40" s="19"/>
      <c r="JJ40" s="19"/>
      <c r="JK40" s="19"/>
      <c r="JL40" s="19"/>
      <c r="JM40" s="19"/>
      <c r="JN40" s="19"/>
      <c r="JO40" s="19"/>
      <c r="JP40" s="19"/>
      <c r="JQ40" s="19"/>
      <c r="JR40" s="19"/>
      <c r="JS40" s="19"/>
      <c r="JT40" s="19"/>
      <c r="JU40" s="19"/>
      <c r="JV40" s="19"/>
      <c r="JW40" s="19"/>
      <c r="JX40" s="19"/>
      <c r="JY40" s="19"/>
      <c r="JZ40" s="19"/>
      <c r="KA40" s="19"/>
      <c r="KB40" s="19"/>
      <c r="KC40" s="19"/>
      <c r="KD40" s="19"/>
      <c r="KE40" s="19"/>
      <c r="KF40" s="19"/>
      <c r="KG40" s="19"/>
      <c r="KH40" s="19"/>
      <c r="KI40" s="19"/>
      <c r="KJ40" s="19"/>
      <c r="KK40" s="19"/>
      <c r="KL40" s="19"/>
      <c r="KM40" s="19"/>
      <c r="KN40" s="19"/>
      <c r="KO40" s="19"/>
      <c r="KP40" s="19"/>
      <c r="KQ40" s="19"/>
      <c r="KR40" s="19"/>
      <c r="KS40" s="19"/>
      <c r="KT40" s="19"/>
      <c r="KU40" s="19"/>
      <c r="KV40" s="19"/>
      <c r="KW40" s="19"/>
      <c r="KX40" s="19"/>
      <c r="KY40" s="19"/>
      <c r="KZ40" s="19"/>
      <c r="LA40" s="19"/>
      <c r="LB40" s="19"/>
      <c r="LC40" s="19"/>
      <c r="LD40" s="19"/>
      <c r="LE40" s="19"/>
      <c r="LF40" s="19"/>
      <c r="LG40" s="19"/>
      <c r="LH40" s="19"/>
      <c r="LI40" s="19"/>
      <c r="LJ40" s="19"/>
      <c r="LK40" s="19"/>
      <c r="LL40" s="19"/>
      <c r="LM40" s="19"/>
      <c r="LN40" s="19"/>
      <c r="LO40" s="19"/>
      <c r="LP40" s="19"/>
      <c r="LQ40" s="19"/>
      <c r="LR40" s="19"/>
      <c r="LS40" s="19"/>
      <c r="LT40" s="19"/>
      <c r="LU40" s="19"/>
      <c r="LV40" s="19"/>
      <c r="LW40" s="19"/>
      <c r="LX40" s="19"/>
      <c r="LY40" s="19"/>
      <c r="LZ40" s="19"/>
      <c r="MA40" s="19"/>
      <c r="MB40" s="19"/>
      <c r="MC40" s="19"/>
      <c r="MD40" s="19"/>
      <c r="ME40" s="19"/>
      <c r="MF40" s="19"/>
      <c r="MG40" s="19"/>
      <c r="MH40" s="19"/>
      <c r="MI40" s="19"/>
      <c r="MJ40" s="19"/>
      <c r="MK40" s="19"/>
      <c r="ML40" s="19"/>
      <c r="MM40" s="19"/>
      <c r="MN40" s="19"/>
      <c r="MO40" s="19"/>
      <c r="MP40" s="19"/>
      <c r="MQ40" s="19"/>
      <c r="MR40" s="19"/>
      <c r="MS40" s="19"/>
      <c r="MT40" s="19"/>
      <c r="MU40" s="19"/>
      <c r="MV40" s="19"/>
      <c r="MW40" s="19"/>
      <c r="MX40" s="19"/>
      <c r="MY40" s="19"/>
      <c r="MZ40" s="19"/>
      <c r="NA40" s="19"/>
      <c r="NB40" s="19"/>
      <c r="NC40" s="19"/>
      <c r="ND40" s="19"/>
      <c r="NE40" s="19"/>
      <c r="NF40" s="19"/>
      <c r="NG40" s="19"/>
      <c r="NH40" s="19"/>
      <c r="NI40" s="19"/>
      <c r="NJ40" s="19"/>
      <c r="NK40" s="19"/>
      <c r="NL40" s="19"/>
      <c r="NM40" s="19"/>
      <c r="NN40" s="19"/>
      <c r="NO40" s="19"/>
      <c r="NP40" s="19"/>
      <c r="NQ40" s="19"/>
      <c r="NR40" s="19"/>
      <c r="NS40" s="19"/>
      <c r="NT40" s="19"/>
      <c r="NU40" s="19"/>
      <c r="NV40" s="19"/>
      <c r="NW40" s="19"/>
      <c r="NX40" s="19"/>
      <c r="NY40" s="19"/>
      <c r="NZ40" s="19"/>
      <c r="OA40" s="19"/>
      <c r="OB40" s="19"/>
      <c r="OC40" s="19"/>
      <c r="OD40" s="19"/>
      <c r="OE40" s="19"/>
      <c r="OF40" s="19"/>
      <c r="OG40" s="19"/>
      <c r="OH40" s="19"/>
      <c r="OI40" s="19"/>
      <c r="OJ40" s="19"/>
      <c r="OK40" s="19"/>
      <c r="OL40" s="19"/>
      <c r="OM40" s="19"/>
      <c r="ON40" s="19"/>
      <c r="OO40" s="19"/>
      <c r="OP40" s="19"/>
      <c r="OQ40" s="19"/>
      <c r="OR40" s="19"/>
      <c r="OS40" s="19"/>
      <c r="OT40" s="19"/>
      <c r="OU40" s="19"/>
      <c r="OV40" s="19"/>
      <c r="OW40" s="19"/>
      <c r="OX40" s="19"/>
      <c r="OY40" s="19"/>
      <c r="OZ40" s="19"/>
      <c r="PA40" s="19"/>
      <c r="PB40" s="19"/>
      <c r="PC40" s="19"/>
      <c r="PD40" s="19"/>
      <c r="PE40" s="19"/>
      <c r="PF40" s="19"/>
      <c r="PG40" s="19"/>
      <c r="PH40" s="19"/>
      <c r="PI40" s="19"/>
      <c r="PJ40" s="19"/>
      <c r="PK40" s="19"/>
      <c r="PL40" s="19"/>
      <c r="PM40" s="19"/>
      <c r="PN40" s="19"/>
      <c r="PO40" s="19"/>
      <c r="PP40" s="19"/>
      <c r="PQ40" s="19"/>
      <c r="PR40" s="19"/>
      <c r="PS40" s="19"/>
      <c r="PT40" s="19"/>
      <c r="PU40" s="19"/>
      <c r="PV40" s="19"/>
      <c r="PW40" s="19"/>
      <c r="PX40" s="19"/>
      <c r="PY40" s="19"/>
      <c r="PZ40" s="19"/>
      <c r="QA40" s="19"/>
      <c r="QB40" s="19"/>
      <c r="QC40" s="19"/>
      <c r="QD40" s="19"/>
      <c r="QE40" s="19"/>
      <c r="QF40" s="19"/>
      <c r="QG40" s="19"/>
      <c r="QH40" s="19"/>
      <c r="QI40" s="19"/>
      <c r="QJ40" s="19"/>
      <c r="QK40" s="19"/>
      <c r="QL40" s="19"/>
      <c r="QM40" s="19"/>
      <c r="QN40" s="19"/>
      <c r="QO40" s="19"/>
      <c r="QP40" s="19"/>
      <c r="QQ40" s="19"/>
      <c r="QR40" s="19"/>
      <c r="QS40" s="19"/>
      <c r="QT40" s="19"/>
      <c r="QU40" s="19"/>
      <c r="QV40" s="19"/>
      <c r="QW40" s="19"/>
      <c r="QX40" s="19"/>
      <c r="QY40" s="19"/>
      <c r="QZ40" s="19"/>
      <c r="RA40" s="19"/>
      <c r="RB40" s="19"/>
      <c r="RC40" s="19"/>
      <c r="RD40" s="19"/>
      <c r="RE40" s="19"/>
      <c r="RF40" s="19"/>
      <c r="RG40" s="19"/>
      <c r="RH40" s="19"/>
      <c r="RI40" s="19"/>
      <c r="RJ40" s="19"/>
      <c r="RK40" s="19"/>
      <c r="RL40" s="19"/>
      <c r="RM40" s="19"/>
      <c r="RN40" s="19"/>
      <c r="RO40" s="19"/>
      <c r="RP40" s="19"/>
      <c r="RQ40" s="19"/>
      <c r="RR40" s="19"/>
      <c r="RS40" s="19"/>
      <c r="RT40" s="19"/>
      <c r="RU40" s="19"/>
      <c r="RV40" s="19"/>
      <c r="RW40" s="19"/>
      <c r="RX40" s="19"/>
      <c r="RY40" s="19"/>
      <c r="RZ40" s="19"/>
      <c r="SA40" s="19"/>
      <c r="SB40" s="19"/>
      <c r="SC40" s="19"/>
      <c r="SD40" s="19"/>
      <c r="SE40" s="19"/>
      <c r="SF40" s="19"/>
      <c r="SG40" s="19"/>
      <c r="SH40" s="19"/>
      <c r="SI40" s="19"/>
      <c r="SJ40" s="19"/>
      <c r="SK40" s="19"/>
      <c r="SL40" s="19"/>
      <c r="SM40" s="19"/>
      <c r="SN40" s="19"/>
      <c r="SO40" s="19"/>
      <c r="SP40" s="19"/>
      <c r="SQ40" s="19"/>
      <c r="SR40" s="19"/>
      <c r="SS40" s="19"/>
      <c r="ST40" s="19"/>
      <c r="SU40" s="19"/>
      <c r="SV40" s="19"/>
      <c r="SW40" s="19"/>
      <c r="SX40" s="19"/>
      <c r="SY40" s="19"/>
      <c r="SZ40" s="19"/>
      <c r="TA40" s="19"/>
      <c r="TB40" s="19"/>
      <c r="TC40" s="19"/>
      <c r="TD40" s="19"/>
      <c r="TE40" s="19"/>
      <c r="TF40" s="19"/>
      <c r="TG40" s="19"/>
      <c r="TH40" s="19"/>
      <c r="TI40" s="19"/>
      <c r="TJ40" s="19"/>
      <c r="TK40" s="19"/>
      <c r="TL40" s="19"/>
      <c r="TM40" s="19"/>
      <c r="TN40" s="19"/>
      <c r="TO40" s="19"/>
      <c r="TP40" s="19"/>
      <c r="TQ40" s="19"/>
      <c r="TR40" s="19"/>
      <c r="TS40" s="19"/>
      <c r="TT40" s="19"/>
      <c r="TU40" s="19"/>
      <c r="TV40" s="19"/>
      <c r="TW40" s="19"/>
      <c r="TX40" s="19"/>
      <c r="TY40" s="19"/>
      <c r="TZ40" s="19"/>
      <c r="UA40" s="19"/>
      <c r="UB40" s="19"/>
      <c r="UC40" s="19"/>
      <c r="UD40" s="19"/>
      <c r="UE40" s="19"/>
      <c r="UF40" s="19"/>
      <c r="UG40" s="19"/>
      <c r="UH40" s="19"/>
      <c r="UI40" s="19"/>
      <c r="UJ40" s="19"/>
      <c r="UK40" s="19"/>
      <c r="UL40" s="19"/>
      <c r="UM40" s="19"/>
      <c r="UN40" s="19"/>
      <c r="UO40" s="19"/>
      <c r="UP40" s="19"/>
      <c r="UQ40" s="19"/>
      <c r="UR40" s="19"/>
      <c r="US40" s="19"/>
      <c r="UT40" s="19"/>
      <c r="UU40" s="19"/>
      <c r="UV40" s="19"/>
      <c r="UW40" s="19"/>
      <c r="UX40" s="19"/>
      <c r="UY40" s="19"/>
      <c r="UZ40" s="19"/>
      <c r="VA40" s="19"/>
      <c r="VB40" s="19"/>
      <c r="VC40" s="19"/>
      <c r="VD40" s="19"/>
      <c r="VE40" s="19"/>
      <c r="VF40" s="19"/>
      <c r="VG40" s="19"/>
      <c r="VH40" s="19"/>
      <c r="VI40" s="19"/>
      <c r="VJ40" s="19"/>
      <c r="VK40" s="19"/>
      <c r="VL40" s="19"/>
      <c r="VM40" s="19"/>
      <c r="VN40" s="19"/>
      <c r="VO40" s="19"/>
      <c r="VP40" s="19"/>
      <c r="VQ40" s="19"/>
      <c r="VR40" s="19"/>
      <c r="VS40" s="19"/>
      <c r="VT40" s="19"/>
      <c r="VU40" s="19"/>
      <c r="VV40" s="19"/>
      <c r="VW40" s="19"/>
      <c r="VX40" s="19"/>
      <c r="VY40" s="19"/>
      <c r="VZ40" s="19"/>
      <c r="WA40" s="19"/>
      <c r="WB40" s="19"/>
      <c r="WC40" s="19"/>
      <c r="WD40" s="19"/>
      <c r="WE40" s="19"/>
      <c r="WF40" s="19"/>
      <c r="WG40" s="19"/>
      <c r="WH40" s="19"/>
      <c r="WI40" s="19"/>
      <c r="WJ40" s="19"/>
      <c r="WK40" s="19"/>
      <c r="WL40" s="19"/>
      <c r="WM40" s="19"/>
      <c r="WN40" s="19"/>
      <c r="WO40" s="19"/>
      <c r="WP40" s="19"/>
      <c r="WQ40" s="19"/>
      <c r="WR40" s="19"/>
      <c r="WS40" s="19"/>
      <c r="WT40" s="19"/>
      <c r="WU40" s="19"/>
      <c r="WV40" s="19"/>
      <c r="WW40" s="19"/>
      <c r="WX40" s="19"/>
      <c r="WY40" s="19"/>
      <c r="WZ40" s="19"/>
      <c r="XA40" s="19"/>
      <c r="XB40" s="19"/>
      <c r="XC40" s="19"/>
      <c r="XD40" s="19"/>
      <c r="XE40" s="19"/>
      <c r="XF40" s="19"/>
      <c r="XG40" s="19"/>
      <c r="XH40" s="19"/>
      <c r="XI40" s="19"/>
      <c r="XJ40" s="19"/>
      <c r="XK40" s="19"/>
      <c r="XL40" s="19"/>
      <c r="XM40" s="19"/>
      <c r="XN40" s="19"/>
      <c r="XO40" s="19"/>
      <c r="XP40" s="19"/>
      <c r="XQ40" s="19"/>
      <c r="XR40" s="19"/>
      <c r="XS40" s="19"/>
      <c r="XT40" s="19"/>
      <c r="XU40" s="19"/>
      <c r="XV40" s="19"/>
      <c r="XW40" s="19"/>
      <c r="XX40" s="19"/>
      <c r="XY40" s="19"/>
      <c r="XZ40" s="19"/>
      <c r="YA40" s="19"/>
      <c r="YB40" s="19"/>
      <c r="YC40" s="19"/>
      <c r="YD40" s="19"/>
      <c r="YE40" s="19"/>
      <c r="YF40" s="19"/>
      <c r="YG40" s="19"/>
      <c r="YH40" s="19"/>
      <c r="YI40" s="19"/>
      <c r="YJ40" s="19"/>
      <c r="YK40" s="19"/>
      <c r="YL40" s="19"/>
      <c r="YM40" s="19"/>
      <c r="YN40" s="19"/>
      <c r="YO40" s="19"/>
      <c r="YP40" s="19"/>
      <c r="YQ40" s="19"/>
      <c r="YR40" s="19"/>
      <c r="YS40" s="19"/>
      <c r="YT40" s="19"/>
      <c r="YU40" s="19"/>
      <c r="YV40" s="19"/>
      <c r="YW40" s="19"/>
      <c r="YX40" s="19"/>
      <c r="YY40" s="19"/>
      <c r="YZ40" s="19"/>
      <c r="ZA40" s="19"/>
      <c r="ZB40" s="19"/>
      <c r="ZC40" s="19"/>
      <c r="ZD40" s="19"/>
      <c r="ZE40" s="19"/>
      <c r="ZF40" s="19"/>
      <c r="ZG40" s="19"/>
      <c r="ZH40" s="19"/>
      <c r="ZI40" s="19"/>
      <c r="ZJ40" s="19"/>
      <c r="ZK40" s="19"/>
      <c r="ZL40" s="19"/>
      <c r="ZM40" s="19"/>
      <c r="ZN40" s="19"/>
      <c r="ZO40" s="19"/>
      <c r="ZP40" s="19"/>
      <c r="ZQ40" s="19"/>
      <c r="ZR40" s="19"/>
      <c r="ZS40" s="19"/>
      <c r="ZT40" s="19"/>
      <c r="ZU40" s="19"/>
      <c r="ZV40" s="19"/>
      <c r="ZW40" s="19"/>
      <c r="ZX40" s="19"/>
      <c r="ZY40" s="19"/>
      <c r="ZZ40" s="19"/>
      <c r="AAA40" s="19"/>
      <c r="AAB40" s="19"/>
      <c r="AAC40" s="19"/>
      <c r="AAD40" s="19"/>
      <c r="AAE40" s="19"/>
      <c r="AAF40" s="19"/>
      <c r="AAG40" s="19"/>
      <c r="AAH40" s="19"/>
      <c r="AAI40" s="19"/>
      <c r="AAJ40" s="19"/>
      <c r="AAK40" s="19"/>
      <c r="AAL40" s="19"/>
      <c r="AAM40" s="19"/>
      <c r="AAN40" s="19"/>
      <c r="AAO40" s="19"/>
      <c r="AAP40" s="19"/>
      <c r="AAQ40" s="19"/>
      <c r="AAR40" s="19"/>
      <c r="AAS40" s="19"/>
      <c r="AAT40" s="19"/>
      <c r="AAU40" s="19"/>
      <c r="AAV40" s="19"/>
      <c r="AAW40" s="19"/>
      <c r="AAX40" s="19"/>
      <c r="AAY40" s="19"/>
      <c r="AAZ40" s="19"/>
      <c r="ABA40" s="19"/>
      <c r="ABB40" s="19"/>
      <c r="ABC40" s="19"/>
      <c r="ABD40" s="19"/>
      <c r="ABE40" s="19"/>
      <c r="ABF40" s="19"/>
      <c r="ABG40" s="19"/>
      <c r="ABH40" s="19"/>
      <c r="ABI40" s="19"/>
      <c r="ABJ40" s="19"/>
      <c r="ABK40" s="19"/>
      <c r="ABL40" s="19"/>
      <c r="ABM40" s="19"/>
      <c r="ABN40" s="19"/>
      <c r="ABO40" s="19"/>
      <c r="ABP40" s="19"/>
      <c r="ABQ40" s="19"/>
      <c r="ABR40" s="19"/>
      <c r="ABS40" s="19"/>
      <c r="ABT40" s="19"/>
      <c r="ABU40" s="19"/>
      <c r="ABV40" s="19"/>
      <c r="ABW40" s="19"/>
      <c r="ABX40" s="19"/>
      <c r="ABY40" s="19"/>
      <c r="ABZ40" s="19"/>
      <c r="ACA40" s="19"/>
      <c r="ACB40" s="19"/>
      <c r="ACC40" s="19"/>
      <c r="ACD40" s="19"/>
      <c r="ACE40" s="19"/>
      <c r="ACF40" s="19"/>
      <c r="ACG40" s="19"/>
      <c r="ACH40" s="19"/>
      <c r="ACI40" s="19"/>
      <c r="ACJ40" s="19"/>
      <c r="ACK40" s="19"/>
      <c r="ACL40" s="19"/>
      <c r="ACM40" s="19"/>
      <c r="ACN40" s="19"/>
      <c r="ACO40" s="19"/>
      <c r="ACP40" s="19"/>
      <c r="ACQ40" s="19"/>
      <c r="ACR40" s="19"/>
      <c r="ACS40" s="19"/>
      <c r="ACT40" s="19"/>
      <c r="ACU40" s="19"/>
      <c r="ACV40" s="19"/>
      <c r="ACW40" s="19"/>
      <c r="ACX40" s="19"/>
      <c r="ACY40" s="19"/>
      <c r="ACZ40" s="19"/>
      <c r="ADA40" s="19"/>
      <c r="ADB40" s="19"/>
      <c r="ADC40" s="19"/>
      <c r="ADD40" s="19"/>
      <c r="ADE40" s="19"/>
      <c r="ADF40" s="19"/>
      <c r="ADG40" s="19"/>
      <c r="ADH40" s="19"/>
      <c r="ADI40" s="19"/>
      <c r="ADJ40" s="19"/>
      <c r="ADK40" s="19"/>
    </row>
    <row r="41" spans="1:791" customFormat="1" ht="15" customHeight="1" x14ac:dyDescent="0.2">
      <c r="A41" t="s">
        <v>40</v>
      </c>
      <c r="B41" s="33">
        <v>1440</v>
      </c>
      <c r="C41" s="34">
        <v>3.4</v>
      </c>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c r="CS41" s="19"/>
      <c r="CT41" s="19"/>
      <c r="CU41" s="19"/>
      <c r="CV41" s="19"/>
      <c r="CW41" s="19"/>
      <c r="CX41" s="19"/>
      <c r="CY41" s="19"/>
      <c r="CZ41" s="19"/>
      <c r="DA41" s="19"/>
      <c r="DB41" s="19"/>
      <c r="DC41" s="19"/>
      <c r="DD41" s="19"/>
      <c r="DE41" s="19"/>
      <c r="DF41" s="19"/>
      <c r="DG41" s="19"/>
      <c r="DH41" s="19"/>
      <c r="DI41" s="19"/>
      <c r="DJ41" s="19"/>
      <c r="DK41" s="19"/>
      <c r="DL41" s="19"/>
      <c r="DM41" s="19"/>
      <c r="DN41" s="19"/>
      <c r="DO41" s="19"/>
      <c r="DP41" s="19"/>
      <c r="DQ41" s="19"/>
      <c r="DR41" s="19"/>
      <c r="DS41" s="19"/>
      <c r="DT41" s="19"/>
      <c r="DU41" s="19"/>
      <c r="DV41" s="19"/>
      <c r="DW41" s="19"/>
      <c r="DX41" s="19"/>
      <c r="DY41" s="19"/>
      <c r="DZ41" s="19"/>
      <c r="EA41" s="19"/>
      <c r="EB41" s="19"/>
      <c r="EC41" s="19"/>
      <c r="ED41" s="19"/>
      <c r="EE41" s="19"/>
      <c r="EF41" s="19"/>
      <c r="EG41" s="19"/>
      <c r="EH41" s="19"/>
      <c r="EI41" s="19"/>
      <c r="EJ41" s="19"/>
      <c r="EK41" s="19"/>
      <c r="EL41" s="19"/>
      <c r="EM41" s="19"/>
      <c r="EN41" s="19"/>
      <c r="EO41" s="19"/>
      <c r="EP41" s="19"/>
      <c r="EQ41" s="19"/>
      <c r="ER41" s="19"/>
      <c r="ES41" s="19"/>
      <c r="ET41" s="19"/>
      <c r="EU41" s="19"/>
      <c r="EV41" s="19"/>
      <c r="EW41" s="19"/>
      <c r="EX41" s="19"/>
      <c r="EY41" s="19"/>
      <c r="EZ41" s="19"/>
      <c r="FA41" s="19"/>
      <c r="FB41" s="19"/>
      <c r="FC41" s="19"/>
      <c r="FD41" s="19"/>
      <c r="FE41" s="19"/>
      <c r="FF41" s="19"/>
      <c r="FG41" s="19"/>
      <c r="FH41" s="19"/>
      <c r="FI41" s="19"/>
      <c r="FJ41" s="19"/>
      <c r="FK41" s="19"/>
      <c r="FL41" s="19"/>
      <c r="FM41" s="19"/>
      <c r="FN41" s="19"/>
      <c r="FO41" s="19"/>
      <c r="FP41" s="19"/>
      <c r="FQ41" s="19"/>
      <c r="FR41" s="19"/>
      <c r="FS41" s="19"/>
      <c r="FT41" s="19"/>
      <c r="FU41" s="19"/>
      <c r="FV41" s="19"/>
      <c r="FW41" s="19"/>
      <c r="FX41" s="19"/>
      <c r="FY41" s="19"/>
      <c r="FZ41" s="19"/>
      <c r="GA41" s="19"/>
      <c r="GB41" s="19"/>
      <c r="GC41" s="19"/>
      <c r="GD41" s="19"/>
      <c r="GE41" s="19"/>
      <c r="GF41" s="19"/>
      <c r="GG41" s="19"/>
      <c r="GH41" s="19"/>
      <c r="GI41" s="19"/>
      <c r="GJ41" s="19"/>
      <c r="GK41" s="19"/>
      <c r="GL41" s="19"/>
      <c r="GM41" s="19"/>
      <c r="GN41" s="19"/>
      <c r="GO41" s="19"/>
      <c r="GP41" s="19"/>
      <c r="GQ41" s="19"/>
      <c r="GR41" s="19"/>
      <c r="GS41" s="19"/>
      <c r="GT41" s="19"/>
      <c r="GU41" s="19"/>
      <c r="GV41" s="19"/>
      <c r="GW41" s="19"/>
      <c r="GX41" s="19"/>
      <c r="GY41" s="19"/>
      <c r="GZ41" s="19"/>
      <c r="HA41" s="19"/>
      <c r="HB41" s="19"/>
      <c r="HC41" s="19"/>
      <c r="HD41" s="19"/>
      <c r="HE41" s="19"/>
      <c r="HF41" s="19"/>
      <c r="HG41" s="19"/>
      <c r="HH41" s="19"/>
      <c r="HI41" s="19"/>
      <c r="HJ41" s="19"/>
      <c r="HK41" s="19"/>
      <c r="HL41" s="19"/>
      <c r="HM41" s="19"/>
      <c r="HN41" s="19"/>
      <c r="HO41" s="19"/>
      <c r="HP41" s="19"/>
      <c r="HQ41" s="19"/>
      <c r="HR41" s="19"/>
      <c r="HS41" s="19"/>
      <c r="HT41" s="19"/>
      <c r="HU41" s="19"/>
      <c r="HV41" s="19"/>
      <c r="HW41" s="19"/>
      <c r="HX41" s="19"/>
      <c r="HY41" s="19"/>
      <c r="HZ41" s="19"/>
      <c r="IA41" s="19"/>
      <c r="IB41" s="19"/>
      <c r="IC41" s="19"/>
      <c r="ID41" s="19"/>
      <c r="IE41" s="19"/>
      <c r="IF41" s="19"/>
      <c r="IG41" s="19"/>
      <c r="IH41" s="19"/>
      <c r="II41" s="19"/>
      <c r="IJ41" s="19"/>
      <c r="IK41" s="19"/>
      <c r="IL41" s="19"/>
      <c r="IM41" s="19"/>
      <c r="IN41" s="19"/>
      <c r="IO41" s="19"/>
      <c r="IP41" s="19"/>
      <c r="IQ41" s="19"/>
      <c r="IR41" s="19"/>
      <c r="IS41" s="19"/>
      <c r="IT41" s="19"/>
      <c r="IU41" s="19"/>
      <c r="IV41" s="19"/>
      <c r="IW41" s="19"/>
      <c r="IX41" s="19"/>
      <c r="IY41" s="19"/>
      <c r="IZ41" s="19"/>
      <c r="JA41" s="19"/>
      <c r="JB41" s="19"/>
      <c r="JC41" s="19"/>
      <c r="JD41" s="19"/>
      <c r="JE41" s="19"/>
      <c r="JF41" s="19"/>
      <c r="JG41" s="19"/>
      <c r="JH41" s="19"/>
      <c r="JI41" s="19"/>
      <c r="JJ41" s="19"/>
      <c r="JK41" s="19"/>
      <c r="JL41" s="19"/>
      <c r="JM41" s="19"/>
      <c r="JN41" s="19"/>
      <c r="JO41" s="19"/>
      <c r="JP41" s="19"/>
      <c r="JQ41" s="19"/>
      <c r="JR41" s="19"/>
      <c r="JS41" s="19"/>
      <c r="JT41" s="19"/>
      <c r="JU41" s="19"/>
      <c r="JV41" s="19"/>
      <c r="JW41" s="19"/>
      <c r="JX41" s="19"/>
      <c r="JY41" s="19"/>
      <c r="JZ41" s="19"/>
      <c r="KA41" s="19"/>
      <c r="KB41" s="19"/>
      <c r="KC41" s="19"/>
      <c r="KD41" s="19"/>
      <c r="KE41" s="19"/>
      <c r="KF41" s="19"/>
      <c r="KG41" s="19"/>
      <c r="KH41" s="19"/>
      <c r="KI41" s="19"/>
      <c r="KJ41" s="19"/>
      <c r="KK41" s="19"/>
      <c r="KL41" s="19"/>
      <c r="KM41" s="19"/>
      <c r="KN41" s="19"/>
      <c r="KO41" s="19"/>
      <c r="KP41" s="19"/>
      <c r="KQ41" s="19"/>
      <c r="KR41" s="19"/>
      <c r="KS41" s="19"/>
      <c r="KT41" s="19"/>
      <c r="KU41" s="19"/>
      <c r="KV41" s="19"/>
      <c r="KW41" s="19"/>
      <c r="KX41" s="19"/>
      <c r="KY41" s="19"/>
      <c r="KZ41" s="19"/>
      <c r="LA41" s="19"/>
      <c r="LB41" s="19"/>
      <c r="LC41" s="19"/>
      <c r="LD41" s="19"/>
      <c r="LE41" s="19"/>
      <c r="LF41" s="19"/>
      <c r="LG41" s="19"/>
      <c r="LH41" s="19"/>
      <c r="LI41" s="19"/>
      <c r="LJ41" s="19"/>
      <c r="LK41" s="19"/>
      <c r="LL41" s="19"/>
      <c r="LM41" s="19"/>
      <c r="LN41" s="19"/>
      <c r="LO41" s="19"/>
      <c r="LP41" s="19"/>
      <c r="LQ41" s="19"/>
      <c r="LR41" s="19"/>
      <c r="LS41" s="19"/>
      <c r="LT41" s="19"/>
      <c r="LU41" s="19"/>
      <c r="LV41" s="19"/>
      <c r="LW41" s="19"/>
      <c r="LX41" s="19"/>
      <c r="LY41" s="19"/>
      <c r="LZ41" s="19"/>
      <c r="MA41" s="19"/>
      <c r="MB41" s="19"/>
      <c r="MC41" s="19"/>
      <c r="MD41" s="19"/>
      <c r="ME41" s="19"/>
      <c r="MF41" s="19"/>
      <c r="MG41" s="19"/>
      <c r="MH41" s="19"/>
      <c r="MI41" s="19"/>
      <c r="MJ41" s="19"/>
      <c r="MK41" s="19"/>
      <c r="ML41" s="19"/>
      <c r="MM41" s="19"/>
      <c r="MN41" s="19"/>
      <c r="MO41" s="19"/>
      <c r="MP41" s="19"/>
      <c r="MQ41" s="19"/>
      <c r="MR41" s="19"/>
      <c r="MS41" s="19"/>
      <c r="MT41" s="19"/>
      <c r="MU41" s="19"/>
      <c r="MV41" s="19"/>
      <c r="MW41" s="19"/>
      <c r="MX41" s="19"/>
      <c r="MY41" s="19"/>
      <c r="MZ41" s="19"/>
      <c r="NA41" s="19"/>
      <c r="NB41" s="19"/>
      <c r="NC41" s="19"/>
      <c r="ND41" s="19"/>
      <c r="NE41" s="19"/>
      <c r="NF41" s="19"/>
      <c r="NG41" s="19"/>
      <c r="NH41" s="19"/>
      <c r="NI41" s="19"/>
      <c r="NJ41" s="19"/>
      <c r="NK41" s="19"/>
      <c r="NL41" s="19"/>
      <c r="NM41" s="19"/>
      <c r="NN41" s="19"/>
      <c r="NO41" s="19"/>
      <c r="NP41" s="19"/>
      <c r="NQ41" s="19"/>
      <c r="NR41" s="19"/>
      <c r="NS41" s="19"/>
      <c r="NT41" s="19"/>
      <c r="NU41" s="19"/>
      <c r="NV41" s="19"/>
      <c r="NW41" s="19"/>
      <c r="NX41" s="19"/>
      <c r="NY41" s="19"/>
      <c r="NZ41" s="19"/>
      <c r="OA41" s="19"/>
      <c r="OB41" s="19"/>
      <c r="OC41" s="19"/>
      <c r="OD41" s="19"/>
      <c r="OE41" s="19"/>
      <c r="OF41" s="19"/>
      <c r="OG41" s="19"/>
      <c r="OH41" s="19"/>
      <c r="OI41" s="19"/>
      <c r="OJ41" s="19"/>
      <c r="OK41" s="19"/>
      <c r="OL41" s="19"/>
      <c r="OM41" s="19"/>
      <c r="ON41" s="19"/>
      <c r="OO41" s="19"/>
      <c r="OP41" s="19"/>
      <c r="OQ41" s="19"/>
      <c r="OR41" s="19"/>
      <c r="OS41" s="19"/>
      <c r="OT41" s="19"/>
      <c r="OU41" s="19"/>
      <c r="OV41" s="19"/>
      <c r="OW41" s="19"/>
      <c r="OX41" s="19"/>
      <c r="OY41" s="19"/>
      <c r="OZ41" s="19"/>
      <c r="PA41" s="19"/>
      <c r="PB41" s="19"/>
      <c r="PC41" s="19"/>
      <c r="PD41" s="19"/>
      <c r="PE41" s="19"/>
      <c r="PF41" s="19"/>
      <c r="PG41" s="19"/>
      <c r="PH41" s="19"/>
      <c r="PI41" s="19"/>
      <c r="PJ41" s="19"/>
      <c r="PK41" s="19"/>
      <c r="PL41" s="19"/>
      <c r="PM41" s="19"/>
      <c r="PN41" s="19"/>
      <c r="PO41" s="19"/>
      <c r="PP41" s="19"/>
      <c r="PQ41" s="19"/>
      <c r="PR41" s="19"/>
      <c r="PS41" s="19"/>
      <c r="PT41" s="19"/>
      <c r="PU41" s="19"/>
      <c r="PV41" s="19"/>
      <c r="PW41" s="19"/>
      <c r="PX41" s="19"/>
      <c r="PY41" s="19"/>
      <c r="PZ41" s="19"/>
      <c r="QA41" s="19"/>
      <c r="QB41" s="19"/>
      <c r="QC41" s="19"/>
      <c r="QD41" s="19"/>
      <c r="QE41" s="19"/>
      <c r="QF41" s="19"/>
      <c r="QG41" s="19"/>
      <c r="QH41" s="19"/>
      <c r="QI41" s="19"/>
      <c r="QJ41" s="19"/>
      <c r="QK41" s="19"/>
      <c r="QL41" s="19"/>
      <c r="QM41" s="19"/>
      <c r="QN41" s="19"/>
      <c r="QO41" s="19"/>
      <c r="QP41" s="19"/>
      <c r="QQ41" s="19"/>
      <c r="QR41" s="19"/>
      <c r="QS41" s="19"/>
      <c r="QT41" s="19"/>
      <c r="QU41" s="19"/>
      <c r="QV41" s="19"/>
      <c r="QW41" s="19"/>
      <c r="QX41" s="19"/>
      <c r="QY41" s="19"/>
      <c r="QZ41" s="19"/>
      <c r="RA41" s="19"/>
      <c r="RB41" s="19"/>
      <c r="RC41" s="19"/>
      <c r="RD41" s="19"/>
      <c r="RE41" s="19"/>
      <c r="RF41" s="19"/>
      <c r="RG41" s="19"/>
      <c r="RH41" s="19"/>
      <c r="RI41" s="19"/>
      <c r="RJ41" s="19"/>
      <c r="RK41" s="19"/>
      <c r="RL41" s="19"/>
      <c r="RM41" s="19"/>
      <c r="RN41" s="19"/>
      <c r="RO41" s="19"/>
      <c r="RP41" s="19"/>
      <c r="RQ41" s="19"/>
      <c r="RR41" s="19"/>
      <c r="RS41" s="19"/>
      <c r="RT41" s="19"/>
      <c r="RU41" s="19"/>
      <c r="RV41" s="19"/>
      <c r="RW41" s="19"/>
      <c r="RX41" s="19"/>
      <c r="RY41" s="19"/>
      <c r="RZ41" s="19"/>
      <c r="SA41" s="19"/>
      <c r="SB41" s="19"/>
      <c r="SC41" s="19"/>
      <c r="SD41" s="19"/>
      <c r="SE41" s="19"/>
      <c r="SF41" s="19"/>
      <c r="SG41" s="19"/>
      <c r="SH41" s="19"/>
      <c r="SI41" s="19"/>
      <c r="SJ41" s="19"/>
      <c r="SK41" s="19"/>
      <c r="SL41" s="19"/>
      <c r="SM41" s="19"/>
      <c r="SN41" s="19"/>
      <c r="SO41" s="19"/>
      <c r="SP41" s="19"/>
      <c r="SQ41" s="19"/>
      <c r="SR41" s="19"/>
      <c r="SS41" s="19"/>
      <c r="ST41" s="19"/>
      <c r="SU41" s="19"/>
      <c r="SV41" s="19"/>
      <c r="SW41" s="19"/>
      <c r="SX41" s="19"/>
      <c r="SY41" s="19"/>
      <c r="SZ41" s="19"/>
      <c r="TA41" s="19"/>
      <c r="TB41" s="19"/>
      <c r="TC41" s="19"/>
      <c r="TD41" s="19"/>
      <c r="TE41" s="19"/>
      <c r="TF41" s="19"/>
      <c r="TG41" s="19"/>
      <c r="TH41" s="19"/>
      <c r="TI41" s="19"/>
      <c r="TJ41" s="19"/>
      <c r="TK41" s="19"/>
      <c r="TL41" s="19"/>
      <c r="TM41" s="19"/>
      <c r="TN41" s="19"/>
      <c r="TO41" s="19"/>
      <c r="TP41" s="19"/>
      <c r="TQ41" s="19"/>
      <c r="TR41" s="19"/>
      <c r="TS41" s="19"/>
      <c r="TT41" s="19"/>
      <c r="TU41" s="19"/>
      <c r="TV41" s="19"/>
      <c r="TW41" s="19"/>
      <c r="TX41" s="19"/>
      <c r="TY41" s="19"/>
      <c r="TZ41" s="19"/>
      <c r="UA41" s="19"/>
      <c r="UB41" s="19"/>
      <c r="UC41" s="19"/>
      <c r="UD41" s="19"/>
      <c r="UE41" s="19"/>
      <c r="UF41" s="19"/>
      <c r="UG41" s="19"/>
      <c r="UH41" s="19"/>
      <c r="UI41" s="19"/>
      <c r="UJ41" s="19"/>
      <c r="UK41" s="19"/>
      <c r="UL41" s="19"/>
      <c r="UM41" s="19"/>
      <c r="UN41" s="19"/>
      <c r="UO41" s="19"/>
      <c r="UP41" s="19"/>
      <c r="UQ41" s="19"/>
      <c r="UR41" s="19"/>
      <c r="US41" s="19"/>
      <c r="UT41" s="19"/>
      <c r="UU41" s="19"/>
      <c r="UV41" s="19"/>
      <c r="UW41" s="19"/>
      <c r="UX41" s="19"/>
      <c r="UY41" s="19"/>
      <c r="UZ41" s="19"/>
      <c r="VA41" s="19"/>
      <c r="VB41" s="19"/>
      <c r="VC41" s="19"/>
      <c r="VD41" s="19"/>
      <c r="VE41" s="19"/>
      <c r="VF41" s="19"/>
      <c r="VG41" s="19"/>
      <c r="VH41" s="19"/>
      <c r="VI41" s="19"/>
      <c r="VJ41" s="19"/>
      <c r="VK41" s="19"/>
      <c r="VL41" s="19"/>
      <c r="VM41" s="19"/>
      <c r="VN41" s="19"/>
      <c r="VO41" s="19"/>
      <c r="VP41" s="19"/>
      <c r="VQ41" s="19"/>
      <c r="VR41" s="19"/>
      <c r="VS41" s="19"/>
      <c r="VT41" s="19"/>
      <c r="VU41" s="19"/>
      <c r="VV41" s="19"/>
      <c r="VW41" s="19"/>
      <c r="VX41" s="19"/>
      <c r="VY41" s="19"/>
      <c r="VZ41" s="19"/>
      <c r="WA41" s="19"/>
      <c r="WB41" s="19"/>
      <c r="WC41" s="19"/>
      <c r="WD41" s="19"/>
      <c r="WE41" s="19"/>
      <c r="WF41" s="19"/>
      <c r="WG41" s="19"/>
      <c r="WH41" s="19"/>
      <c r="WI41" s="19"/>
      <c r="WJ41" s="19"/>
      <c r="WK41" s="19"/>
      <c r="WL41" s="19"/>
      <c r="WM41" s="19"/>
      <c r="WN41" s="19"/>
      <c r="WO41" s="19"/>
      <c r="WP41" s="19"/>
      <c r="WQ41" s="19"/>
      <c r="WR41" s="19"/>
      <c r="WS41" s="19"/>
      <c r="WT41" s="19"/>
      <c r="WU41" s="19"/>
      <c r="WV41" s="19"/>
      <c r="WW41" s="19"/>
      <c r="WX41" s="19"/>
      <c r="WY41" s="19"/>
      <c r="WZ41" s="19"/>
      <c r="XA41" s="19"/>
      <c r="XB41" s="19"/>
      <c r="XC41" s="19"/>
      <c r="XD41" s="19"/>
      <c r="XE41" s="19"/>
      <c r="XF41" s="19"/>
      <c r="XG41" s="19"/>
      <c r="XH41" s="19"/>
      <c r="XI41" s="19"/>
      <c r="XJ41" s="19"/>
      <c r="XK41" s="19"/>
      <c r="XL41" s="19"/>
      <c r="XM41" s="19"/>
      <c r="XN41" s="19"/>
      <c r="XO41" s="19"/>
      <c r="XP41" s="19"/>
      <c r="XQ41" s="19"/>
      <c r="XR41" s="19"/>
      <c r="XS41" s="19"/>
      <c r="XT41" s="19"/>
      <c r="XU41" s="19"/>
      <c r="XV41" s="19"/>
      <c r="XW41" s="19"/>
      <c r="XX41" s="19"/>
      <c r="XY41" s="19"/>
      <c r="XZ41" s="19"/>
      <c r="YA41" s="19"/>
      <c r="YB41" s="19"/>
      <c r="YC41" s="19"/>
      <c r="YD41" s="19"/>
      <c r="YE41" s="19"/>
      <c r="YF41" s="19"/>
      <c r="YG41" s="19"/>
      <c r="YH41" s="19"/>
      <c r="YI41" s="19"/>
      <c r="YJ41" s="19"/>
      <c r="YK41" s="19"/>
      <c r="YL41" s="19"/>
      <c r="YM41" s="19"/>
      <c r="YN41" s="19"/>
      <c r="YO41" s="19"/>
      <c r="YP41" s="19"/>
      <c r="YQ41" s="19"/>
      <c r="YR41" s="19"/>
      <c r="YS41" s="19"/>
      <c r="YT41" s="19"/>
      <c r="YU41" s="19"/>
      <c r="YV41" s="19"/>
      <c r="YW41" s="19"/>
      <c r="YX41" s="19"/>
      <c r="YY41" s="19"/>
      <c r="YZ41" s="19"/>
      <c r="ZA41" s="19"/>
      <c r="ZB41" s="19"/>
      <c r="ZC41" s="19"/>
      <c r="ZD41" s="19"/>
      <c r="ZE41" s="19"/>
      <c r="ZF41" s="19"/>
      <c r="ZG41" s="19"/>
      <c r="ZH41" s="19"/>
      <c r="ZI41" s="19"/>
      <c r="ZJ41" s="19"/>
      <c r="ZK41" s="19"/>
      <c r="ZL41" s="19"/>
      <c r="ZM41" s="19"/>
      <c r="ZN41" s="19"/>
      <c r="ZO41" s="19"/>
      <c r="ZP41" s="19"/>
      <c r="ZQ41" s="19"/>
      <c r="ZR41" s="19"/>
      <c r="ZS41" s="19"/>
      <c r="ZT41" s="19"/>
      <c r="ZU41" s="19"/>
      <c r="ZV41" s="19"/>
      <c r="ZW41" s="19"/>
      <c r="ZX41" s="19"/>
      <c r="ZY41" s="19"/>
      <c r="ZZ41" s="19"/>
      <c r="AAA41" s="19"/>
      <c r="AAB41" s="19"/>
      <c r="AAC41" s="19"/>
      <c r="AAD41" s="19"/>
      <c r="AAE41" s="19"/>
      <c r="AAF41" s="19"/>
      <c r="AAG41" s="19"/>
      <c r="AAH41" s="19"/>
      <c r="AAI41" s="19"/>
      <c r="AAJ41" s="19"/>
      <c r="AAK41" s="19"/>
      <c r="AAL41" s="19"/>
      <c r="AAM41" s="19"/>
      <c r="AAN41" s="19"/>
      <c r="AAO41" s="19"/>
      <c r="AAP41" s="19"/>
      <c r="AAQ41" s="19"/>
      <c r="AAR41" s="19"/>
      <c r="AAS41" s="19"/>
      <c r="AAT41" s="19"/>
      <c r="AAU41" s="19"/>
      <c r="AAV41" s="19"/>
      <c r="AAW41" s="19"/>
      <c r="AAX41" s="19"/>
      <c r="AAY41" s="19"/>
      <c r="AAZ41" s="19"/>
      <c r="ABA41" s="19"/>
      <c r="ABB41" s="19"/>
      <c r="ABC41" s="19"/>
      <c r="ABD41" s="19"/>
      <c r="ABE41" s="19"/>
      <c r="ABF41" s="19"/>
      <c r="ABG41" s="19"/>
      <c r="ABH41" s="19"/>
      <c r="ABI41" s="19"/>
      <c r="ABJ41" s="19"/>
      <c r="ABK41" s="19"/>
      <c r="ABL41" s="19"/>
      <c r="ABM41" s="19"/>
      <c r="ABN41" s="19"/>
      <c r="ABO41" s="19"/>
      <c r="ABP41" s="19"/>
      <c r="ABQ41" s="19"/>
      <c r="ABR41" s="19"/>
      <c r="ABS41" s="19"/>
      <c r="ABT41" s="19"/>
      <c r="ABU41" s="19"/>
      <c r="ABV41" s="19"/>
      <c r="ABW41" s="19"/>
      <c r="ABX41" s="19"/>
      <c r="ABY41" s="19"/>
      <c r="ABZ41" s="19"/>
      <c r="ACA41" s="19"/>
      <c r="ACB41" s="19"/>
      <c r="ACC41" s="19"/>
      <c r="ACD41" s="19"/>
      <c r="ACE41" s="19"/>
      <c r="ACF41" s="19"/>
      <c r="ACG41" s="19"/>
      <c r="ACH41" s="19"/>
      <c r="ACI41" s="19"/>
      <c r="ACJ41" s="19"/>
      <c r="ACK41" s="19"/>
      <c r="ACL41" s="19"/>
      <c r="ACM41" s="19"/>
      <c r="ACN41" s="19"/>
      <c r="ACO41" s="19"/>
      <c r="ACP41" s="19"/>
      <c r="ACQ41" s="19"/>
      <c r="ACR41" s="19"/>
      <c r="ACS41" s="19"/>
      <c r="ACT41" s="19"/>
      <c r="ACU41" s="19"/>
      <c r="ACV41" s="19"/>
      <c r="ACW41" s="19"/>
      <c r="ACX41" s="19"/>
      <c r="ACY41" s="19"/>
      <c r="ACZ41" s="19"/>
      <c r="ADA41" s="19"/>
      <c r="ADB41" s="19"/>
      <c r="ADC41" s="19"/>
      <c r="ADD41" s="19"/>
      <c r="ADE41" s="19"/>
      <c r="ADF41" s="19"/>
      <c r="ADG41" s="19"/>
      <c r="ADH41" s="19"/>
      <c r="ADI41" s="19"/>
      <c r="ADJ41" s="19"/>
      <c r="ADK41" s="19"/>
    </row>
    <row r="42" spans="1:791" customFormat="1" ht="15" customHeight="1" x14ac:dyDescent="0.2">
      <c r="A42" t="s">
        <v>74</v>
      </c>
      <c r="B42" s="33">
        <v>1306</v>
      </c>
      <c r="C42" s="34">
        <v>3</v>
      </c>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c r="CS42" s="19"/>
      <c r="CT42" s="19"/>
      <c r="CU42" s="19"/>
      <c r="CV42" s="19"/>
      <c r="CW42" s="19"/>
      <c r="CX42" s="19"/>
      <c r="CY42" s="19"/>
      <c r="CZ42" s="19"/>
      <c r="DA42" s="19"/>
      <c r="DB42" s="19"/>
      <c r="DC42" s="19"/>
      <c r="DD42" s="19"/>
      <c r="DE42" s="19"/>
      <c r="DF42" s="19"/>
      <c r="DG42" s="19"/>
      <c r="DH42" s="19"/>
      <c r="DI42" s="19"/>
      <c r="DJ42" s="19"/>
      <c r="DK42" s="19"/>
      <c r="DL42" s="19"/>
      <c r="DM42" s="19"/>
      <c r="DN42" s="19"/>
      <c r="DO42" s="19"/>
      <c r="DP42" s="19"/>
      <c r="DQ42" s="19"/>
      <c r="DR42" s="19"/>
      <c r="DS42" s="19"/>
      <c r="DT42" s="19"/>
      <c r="DU42" s="19"/>
      <c r="DV42" s="19"/>
      <c r="DW42" s="19"/>
      <c r="DX42" s="19"/>
      <c r="DY42" s="19"/>
      <c r="DZ42" s="19"/>
      <c r="EA42" s="19"/>
      <c r="EB42" s="19"/>
      <c r="EC42" s="19"/>
      <c r="ED42" s="19"/>
      <c r="EE42" s="19"/>
      <c r="EF42" s="19"/>
      <c r="EG42" s="19"/>
      <c r="EH42" s="19"/>
      <c r="EI42" s="19"/>
      <c r="EJ42" s="19"/>
      <c r="EK42" s="19"/>
      <c r="EL42" s="19"/>
      <c r="EM42" s="19"/>
      <c r="EN42" s="19"/>
      <c r="EO42" s="19"/>
      <c r="EP42" s="19"/>
      <c r="EQ42" s="19"/>
      <c r="ER42" s="19"/>
      <c r="ES42" s="19"/>
      <c r="ET42" s="19"/>
      <c r="EU42" s="19"/>
      <c r="EV42" s="19"/>
      <c r="EW42" s="19"/>
      <c r="EX42" s="19"/>
      <c r="EY42" s="19"/>
      <c r="EZ42" s="19"/>
      <c r="FA42" s="19"/>
      <c r="FB42" s="19"/>
      <c r="FC42" s="19"/>
      <c r="FD42" s="19"/>
      <c r="FE42" s="19"/>
      <c r="FF42" s="19"/>
      <c r="FG42" s="19"/>
      <c r="FH42" s="19"/>
      <c r="FI42" s="19"/>
      <c r="FJ42" s="19"/>
      <c r="FK42" s="19"/>
      <c r="FL42" s="19"/>
      <c r="FM42" s="19"/>
      <c r="FN42" s="19"/>
      <c r="FO42" s="19"/>
      <c r="FP42" s="19"/>
      <c r="FQ42" s="19"/>
      <c r="FR42" s="19"/>
      <c r="FS42" s="19"/>
      <c r="FT42" s="19"/>
      <c r="FU42" s="19"/>
      <c r="FV42" s="19"/>
      <c r="FW42" s="19"/>
      <c r="FX42" s="19"/>
      <c r="FY42" s="19"/>
      <c r="FZ42" s="19"/>
      <c r="GA42" s="19"/>
      <c r="GB42" s="19"/>
      <c r="GC42" s="19"/>
      <c r="GD42" s="19"/>
      <c r="GE42" s="19"/>
      <c r="GF42" s="19"/>
      <c r="GG42" s="19"/>
      <c r="GH42" s="19"/>
      <c r="GI42" s="19"/>
      <c r="GJ42" s="19"/>
      <c r="GK42" s="19"/>
      <c r="GL42" s="19"/>
      <c r="GM42" s="19"/>
      <c r="GN42" s="19"/>
      <c r="GO42" s="19"/>
      <c r="GP42" s="19"/>
      <c r="GQ42" s="19"/>
      <c r="GR42" s="19"/>
      <c r="GS42" s="19"/>
      <c r="GT42" s="19"/>
      <c r="GU42" s="19"/>
      <c r="GV42" s="19"/>
      <c r="GW42" s="19"/>
      <c r="GX42" s="19"/>
      <c r="GY42" s="19"/>
      <c r="GZ42" s="19"/>
      <c r="HA42" s="19"/>
      <c r="HB42" s="19"/>
      <c r="HC42" s="19"/>
      <c r="HD42" s="19"/>
      <c r="HE42" s="19"/>
      <c r="HF42" s="19"/>
      <c r="HG42" s="19"/>
      <c r="HH42" s="19"/>
      <c r="HI42" s="19"/>
      <c r="HJ42" s="19"/>
      <c r="HK42" s="19"/>
      <c r="HL42" s="19"/>
      <c r="HM42" s="19"/>
      <c r="HN42" s="19"/>
      <c r="HO42" s="19"/>
      <c r="HP42" s="19"/>
      <c r="HQ42" s="19"/>
      <c r="HR42" s="19"/>
      <c r="HS42" s="19"/>
      <c r="HT42" s="19"/>
      <c r="HU42" s="19"/>
      <c r="HV42" s="19"/>
      <c r="HW42" s="19"/>
      <c r="HX42" s="19"/>
      <c r="HY42" s="19"/>
      <c r="HZ42" s="19"/>
      <c r="IA42" s="19"/>
      <c r="IB42" s="19"/>
      <c r="IC42" s="19"/>
      <c r="ID42" s="19"/>
      <c r="IE42" s="19"/>
      <c r="IF42" s="19"/>
      <c r="IG42" s="19"/>
      <c r="IH42" s="19"/>
      <c r="II42" s="19"/>
      <c r="IJ42" s="19"/>
      <c r="IK42" s="19"/>
      <c r="IL42" s="19"/>
      <c r="IM42" s="19"/>
      <c r="IN42" s="19"/>
      <c r="IO42" s="19"/>
      <c r="IP42" s="19"/>
      <c r="IQ42" s="19"/>
      <c r="IR42" s="19"/>
      <c r="IS42" s="19"/>
      <c r="IT42" s="19"/>
      <c r="IU42" s="19"/>
      <c r="IV42" s="19"/>
      <c r="IW42" s="19"/>
      <c r="IX42" s="19"/>
      <c r="IY42" s="19"/>
      <c r="IZ42" s="19"/>
      <c r="JA42" s="19"/>
      <c r="JB42" s="19"/>
      <c r="JC42" s="19"/>
      <c r="JD42" s="19"/>
      <c r="JE42" s="19"/>
      <c r="JF42" s="19"/>
      <c r="JG42" s="19"/>
      <c r="JH42" s="19"/>
      <c r="JI42" s="19"/>
      <c r="JJ42" s="19"/>
      <c r="JK42" s="19"/>
      <c r="JL42" s="19"/>
      <c r="JM42" s="19"/>
      <c r="JN42" s="19"/>
      <c r="JO42" s="19"/>
      <c r="JP42" s="19"/>
      <c r="JQ42" s="19"/>
      <c r="JR42" s="19"/>
      <c r="JS42" s="19"/>
      <c r="JT42" s="19"/>
      <c r="JU42" s="19"/>
      <c r="JV42" s="19"/>
      <c r="JW42" s="19"/>
      <c r="JX42" s="19"/>
      <c r="JY42" s="19"/>
      <c r="JZ42" s="19"/>
      <c r="KA42" s="19"/>
      <c r="KB42" s="19"/>
      <c r="KC42" s="19"/>
      <c r="KD42" s="19"/>
      <c r="KE42" s="19"/>
      <c r="KF42" s="19"/>
      <c r="KG42" s="19"/>
      <c r="KH42" s="19"/>
      <c r="KI42" s="19"/>
      <c r="KJ42" s="19"/>
      <c r="KK42" s="19"/>
      <c r="KL42" s="19"/>
      <c r="KM42" s="19"/>
      <c r="KN42" s="19"/>
      <c r="KO42" s="19"/>
      <c r="KP42" s="19"/>
      <c r="KQ42" s="19"/>
      <c r="KR42" s="19"/>
      <c r="KS42" s="19"/>
      <c r="KT42" s="19"/>
      <c r="KU42" s="19"/>
      <c r="KV42" s="19"/>
      <c r="KW42" s="19"/>
      <c r="KX42" s="19"/>
      <c r="KY42" s="19"/>
      <c r="KZ42" s="19"/>
      <c r="LA42" s="19"/>
      <c r="LB42" s="19"/>
      <c r="LC42" s="19"/>
      <c r="LD42" s="19"/>
      <c r="LE42" s="19"/>
      <c r="LF42" s="19"/>
      <c r="LG42" s="19"/>
      <c r="LH42" s="19"/>
      <c r="LI42" s="19"/>
      <c r="LJ42" s="19"/>
      <c r="LK42" s="19"/>
      <c r="LL42" s="19"/>
      <c r="LM42" s="19"/>
      <c r="LN42" s="19"/>
      <c r="LO42" s="19"/>
      <c r="LP42" s="19"/>
      <c r="LQ42" s="19"/>
      <c r="LR42" s="19"/>
      <c r="LS42" s="19"/>
      <c r="LT42" s="19"/>
      <c r="LU42" s="19"/>
      <c r="LV42" s="19"/>
      <c r="LW42" s="19"/>
      <c r="LX42" s="19"/>
      <c r="LY42" s="19"/>
      <c r="LZ42" s="19"/>
      <c r="MA42" s="19"/>
      <c r="MB42" s="19"/>
      <c r="MC42" s="19"/>
      <c r="MD42" s="19"/>
      <c r="ME42" s="19"/>
      <c r="MF42" s="19"/>
      <c r="MG42" s="19"/>
      <c r="MH42" s="19"/>
      <c r="MI42" s="19"/>
      <c r="MJ42" s="19"/>
      <c r="MK42" s="19"/>
      <c r="ML42" s="19"/>
      <c r="MM42" s="19"/>
      <c r="MN42" s="19"/>
      <c r="MO42" s="19"/>
      <c r="MP42" s="19"/>
      <c r="MQ42" s="19"/>
      <c r="MR42" s="19"/>
      <c r="MS42" s="19"/>
      <c r="MT42" s="19"/>
      <c r="MU42" s="19"/>
      <c r="MV42" s="19"/>
      <c r="MW42" s="19"/>
      <c r="MX42" s="19"/>
      <c r="MY42" s="19"/>
      <c r="MZ42" s="19"/>
      <c r="NA42" s="19"/>
      <c r="NB42" s="19"/>
      <c r="NC42" s="19"/>
      <c r="ND42" s="19"/>
      <c r="NE42" s="19"/>
      <c r="NF42" s="19"/>
      <c r="NG42" s="19"/>
      <c r="NH42" s="19"/>
      <c r="NI42" s="19"/>
      <c r="NJ42" s="19"/>
      <c r="NK42" s="19"/>
      <c r="NL42" s="19"/>
      <c r="NM42" s="19"/>
      <c r="NN42" s="19"/>
      <c r="NO42" s="19"/>
      <c r="NP42" s="19"/>
      <c r="NQ42" s="19"/>
      <c r="NR42" s="19"/>
      <c r="NS42" s="19"/>
      <c r="NT42" s="19"/>
      <c r="NU42" s="19"/>
      <c r="NV42" s="19"/>
      <c r="NW42" s="19"/>
      <c r="NX42" s="19"/>
      <c r="NY42" s="19"/>
      <c r="NZ42" s="19"/>
      <c r="OA42" s="19"/>
      <c r="OB42" s="19"/>
      <c r="OC42" s="19"/>
      <c r="OD42" s="19"/>
      <c r="OE42" s="19"/>
      <c r="OF42" s="19"/>
      <c r="OG42" s="19"/>
      <c r="OH42" s="19"/>
      <c r="OI42" s="19"/>
      <c r="OJ42" s="19"/>
      <c r="OK42" s="19"/>
      <c r="OL42" s="19"/>
      <c r="OM42" s="19"/>
      <c r="ON42" s="19"/>
      <c r="OO42" s="19"/>
      <c r="OP42" s="19"/>
      <c r="OQ42" s="19"/>
      <c r="OR42" s="19"/>
      <c r="OS42" s="19"/>
      <c r="OT42" s="19"/>
      <c r="OU42" s="19"/>
      <c r="OV42" s="19"/>
      <c r="OW42" s="19"/>
      <c r="OX42" s="19"/>
      <c r="OY42" s="19"/>
      <c r="OZ42" s="19"/>
      <c r="PA42" s="19"/>
      <c r="PB42" s="19"/>
      <c r="PC42" s="19"/>
      <c r="PD42" s="19"/>
      <c r="PE42" s="19"/>
      <c r="PF42" s="19"/>
      <c r="PG42" s="19"/>
      <c r="PH42" s="19"/>
      <c r="PI42" s="19"/>
      <c r="PJ42" s="19"/>
      <c r="PK42" s="19"/>
      <c r="PL42" s="19"/>
      <c r="PM42" s="19"/>
      <c r="PN42" s="19"/>
      <c r="PO42" s="19"/>
      <c r="PP42" s="19"/>
      <c r="PQ42" s="19"/>
      <c r="PR42" s="19"/>
      <c r="PS42" s="19"/>
      <c r="PT42" s="19"/>
      <c r="PU42" s="19"/>
      <c r="PV42" s="19"/>
      <c r="PW42" s="19"/>
      <c r="PX42" s="19"/>
      <c r="PY42" s="19"/>
      <c r="PZ42" s="19"/>
      <c r="QA42" s="19"/>
      <c r="QB42" s="19"/>
      <c r="QC42" s="19"/>
      <c r="QD42" s="19"/>
      <c r="QE42" s="19"/>
      <c r="QF42" s="19"/>
      <c r="QG42" s="19"/>
      <c r="QH42" s="19"/>
      <c r="QI42" s="19"/>
      <c r="QJ42" s="19"/>
      <c r="QK42" s="19"/>
      <c r="QL42" s="19"/>
      <c r="QM42" s="19"/>
      <c r="QN42" s="19"/>
      <c r="QO42" s="19"/>
      <c r="QP42" s="19"/>
      <c r="QQ42" s="19"/>
      <c r="QR42" s="19"/>
      <c r="QS42" s="19"/>
      <c r="QT42" s="19"/>
      <c r="QU42" s="19"/>
      <c r="QV42" s="19"/>
      <c r="QW42" s="19"/>
      <c r="QX42" s="19"/>
      <c r="QY42" s="19"/>
      <c r="QZ42" s="19"/>
      <c r="RA42" s="19"/>
      <c r="RB42" s="19"/>
      <c r="RC42" s="19"/>
      <c r="RD42" s="19"/>
      <c r="RE42" s="19"/>
      <c r="RF42" s="19"/>
      <c r="RG42" s="19"/>
      <c r="RH42" s="19"/>
      <c r="RI42" s="19"/>
      <c r="RJ42" s="19"/>
      <c r="RK42" s="19"/>
      <c r="RL42" s="19"/>
      <c r="RM42" s="19"/>
      <c r="RN42" s="19"/>
      <c r="RO42" s="19"/>
      <c r="RP42" s="19"/>
      <c r="RQ42" s="19"/>
      <c r="RR42" s="19"/>
      <c r="RS42" s="19"/>
      <c r="RT42" s="19"/>
      <c r="RU42" s="19"/>
      <c r="RV42" s="19"/>
      <c r="RW42" s="19"/>
      <c r="RX42" s="19"/>
      <c r="RY42" s="19"/>
      <c r="RZ42" s="19"/>
      <c r="SA42" s="19"/>
      <c r="SB42" s="19"/>
      <c r="SC42" s="19"/>
      <c r="SD42" s="19"/>
      <c r="SE42" s="19"/>
      <c r="SF42" s="19"/>
      <c r="SG42" s="19"/>
      <c r="SH42" s="19"/>
      <c r="SI42" s="19"/>
      <c r="SJ42" s="19"/>
      <c r="SK42" s="19"/>
      <c r="SL42" s="19"/>
      <c r="SM42" s="19"/>
      <c r="SN42" s="19"/>
      <c r="SO42" s="19"/>
      <c r="SP42" s="19"/>
      <c r="SQ42" s="19"/>
      <c r="SR42" s="19"/>
      <c r="SS42" s="19"/>
      <c r="ST42" s="19"/>
      <c r="SU42" s="19"/>
      <c r="SV42" s="19"/>
      <c r="SW42" s="19"/>
      <c r="SX42" s="19"/>
      <c r="SY42" s="19"/>
      <c r="SZ42" s="19"/>
      <c r="TA42" s="19"/>
      <c r="TB42" s="19"/>
      <c r="TC42" s="19"/>
      <c r="TD42" s="19"/>
      <c r="TE42" s="19"/>
      <c r="TF42" s="19"/>
      <c r="TG42" s="19"/>
      <c r="TH42" s="19"/>
      <c r="TI42" s="19"/>
      <c r="TJ42" s="19"/>
      <c r="TK42" s="19"/>
      <c r="TL42" s="19"/>
      <c r="TM42" s="19"/>
      <c r="TN42" s="19"/>
      <c r="TO42" s="19"/>
      <c r="TP42" s="19"/>
      <c r="TQ42" s="19"/>
      <c r="TR42" s="19"/>
      <c r="TS42" s="19"/>
      <c r="TT42" s="19"/>
      <c r="TU42" s="19"/>
      <c r="TV42" s="19"/>
      <c r="TW42" s="19"/>
      <c r="TX42" s="19"/>
      <c r="TY42" s="19"/>
      <c r="TZ42" s="19"/>
      <c r="UA42" s="19"/>
      <c r="UB42" s="19"/>
      <c r="UC42" s="19"/>
      <c r="UD42" s="19"/>
      <c r="UE42" s="19"/>
      <c r="UF42" s="19"/>
      <c r="UG42" s="19"/>
      <c r="UH42" s="19"/>
      <c r="UI42" s="19"/>
      <c r="UJ42" s="19"/>
      <c r="UK42" s="19"/>
      <c r="UL42" s="19"/>
      <c r="UM42" s="19"/>
      <c r="UN42" s="19"/>
      <c r="UO42" s="19"/>
      <c r="UP42" s="19"/>
      <c r="UQ42" s="19"/>
      <c r="UR42" s="19"/>
      <c r="US42" s="19"/>
      <c r="UT42" s="19"/>
      <c r="UU42" s="19"/>
      <c r="UV42" s="19"/>
      <c r="UW42" s="19"/>
      <c r="UX42" s="19"/>
      <c r="UY42" s="19"/>
      <c r="UZ42" s="19"/>
      <c r="VA42" s="19"/>
      <c r="VB42" s="19"/>
      <c r="VC42" s="19"/>
      <c r="VD42" s="19"/>
      <c r="VE42" s="19"/>
      <c r="VF42" s="19"/>
      <c r="VG42" s="19"/>
      <c r="VH42" s="19"/>
      <c r="VI42" s="19"/>
      <c r="VJ42" s="19"/>
      <c r="VK42" s="19"/>
      <c r="VL42" s="19"/>
      <c r="VM42" s="19"/>
      <c r="VN42" s="19"/>
      <c r="VO42" s="19"/>
      <c r="VP42" s="19"/>
      <c r="VQ42" s="19"/>
      <c r="VR42" s="19"/>
      <c r="VS42" s="19"/>
      <c r="VT42" s="19"/>
      <c r="VU42" s="19"/>
      <c r="VV42" s="19"/>
      <c r="VW42" s="19"/>
      <c r="VX42" s="19"/>
      <c r="VY42" s="19"/>
      <c r="VZ42" s="19"/>
      <c r="WA42" s="19"/>
      <c r="WB42" s="19"/>
      <c r="WC42" s="19"/>
      <c r="WD42" s="19"/>
      <c r="WE42" s="19"/>
      <c r="WF42" s="19"/>
      <c r="WG42" s="19"/>
      <c r="WH42" s="19"/>
      <c r="WI42" s="19"/>
      <c r="WJ42" s="19"/>
      <c r="WK42" s="19"/>
      <c r="WL42" s="19"/>
      <c r="WM42" s="19"/>
      <c r="WN42" s="19"/>
      <c r="WO42" s="19"/>
      <c r="WP42" s="19"/>
      <c r="WQ42" s="19"/>
      <c r="WR42" s="19"/>
      <c r="WS42" s="19"/>
      <c r="WT42" s="19"/>
      <c r="WU42" s="19"/>
      <c r="WV42" s="19"/>
      <c r="WW42" s="19"/>
      <c r="WX42" s="19"/>
      <c r="WY42" s="19"/>
      <c r="WZ42" s="19"/>
      <c r="XA42" s="19"/>
      <c r="XB42" s="19"/>
      <c r="XC42" s="19"/>
      <c r="XD42" s="19"/>
      <c r="XE42" s="19"/>
      <c r="XF42" s="19"/>
      <c r="XG42" s="19"/>
      <c r="XH42" s="19"/>
      <c r="XI42" s="19"/>
      <c r="XJ42" s="19"/>
      <c r="XK42" s="19"/>
      <c r="XL42" s="19"/>
      <c r="XM42" s="19"/>
      <c r="XN42" s="19"/>
      <c r="XO42" s="19"/>
      <c r="XP42" s="19"/>
      <c r="XQ42" s="19"/>
      <c r="XR42" s="19"/>
      <c r="XS42" s="19"/>
      <c r="XT42" s="19"/>
      <c r="XU42" s="19"/>
      <c r="XV42" s="19"/>
      <c r="XW42" s="19"/>
      <c r="XX42" s="19"/>
      <c r="XY42" s="19"/>
      <c r="XZ42" s="19"/>
      <c r="YA42" s="19"/>
      <c r="YB42" s="19"/>
      <c r="YC42" s="19"/>
      <c r="YD42" s="19"/>
      <c r="YE42" s="19"/>
      <c r="YF42" s="19"/>
      <c r="YG42" s="19"/>
      <c r="YH42" s="19"/>
      <c r="YI42" s="19"/>
      <c r="YJ42" s="19"/>
      <c r="YK42" s="19"/>
      <c r="YL42" s="19"/>
      <c r="YM42" s="19"/>
      <c r="YN42" s="19"/>
      <c r="YO42" s="19"/>
      <c r="YP42" s="19"/>
      <c r="YQ42" s="19"/>
      <c r="YR42" s="19"/>
      <c r="YS42" s="19"/>
      <c r="YT42" s="19"/>
      <c r="YU42" s="19"/>
      <c r="YV42" s="19"/>
      <c r="YW42" s="19"/>
      <c r="YX42" s="19"/>
      <c r="YY42" s="19"/>
      <c r="YZ42" s="19"/>
      <c r="ZA42" s="19"/>
      <c r="ZB42" s="19"/>
      <c r="ZC42" s="19"/>
      <c r="ZD42" s="19"/>
      <c r="ZE42" s="19"/>
      <c r="ZF42" s="19"/>
      <c r="ZG42" s="19"/>
      <c r="ZH42" s="19"/>
      <c r="ZI42" s="19"/>
      <c r="ZJ42" s="19"/>
      <c r="ZK42" s="19"/>
      <c r="ZL42" s="19"/>
      <c r="ZM42" s="19"/>
      <c r="ZN42" s="19"/>
      <c r="ZO42" s="19"/>
      <c r="ZP42" s="19"/>
      <c r="ZQ42" s="19"/>
      <c r="ZR42" s="19"/>
      <c r="ZS42" s="19"/>
      <c r="ZT42" s="19"/>
      <c r="ZU42" s="19"/>
      <c r="ZV42" s="19"/>
      <c r="ZW42" s="19"/>
      <c r="ZX42" s="19"/>
      <c r="ZY42" s="19"/>
      <c r="ZZ42" s="19"/>
      <c r="AAA42" s="19"/>
      <c r="AAB42" s="19"/>
      <c r="AAC42" s="19"/>
      <c r="AAD42" s="19"/>
      <c r="AAE42" s="19"/>
      <c r="AAF42" s="19"/>
      <c r="AAG42" s="19"/>
      <c r="AAH42" s="19"/>
      <c r="AAI42" s="19"/>
      <c r="AAJ42" s="19"/>
      <c r="AAK42" s="19"/>
      <c r="AAL42" s="19"/>
      <c r="AAM42" s="19"/>
      <c r="AAN42" s="19"/>
      <c r="AAO42" s="19"/>
      <c r="AAP42" s="19"/>
      <c r="AAQ42" s="19"/>
      <c r="AAR42" s="19"/>
      <c r="AAS42" s="19"/>
      <c r="AAT42" s="19"/>
      <c r="AAU42" s="19"/>
      <c r="AAV42" s="19"/>
      <c r="AAW42" s="19"/>
      <c r="AAX42" s="19"/>
      <c r="AAY42" s="19"/>
      <c r="AAZ42" s="19"/>
      <c r="ABA42" s="19"/>
      <c r="ABB42" s="19"/>
      <c r="ABC42" s="19"/>
      <c r="ABD42" s="19"/>
      <c r="ABE42" s="19"/>
      <c r="ABF42" s="19"/>
      <c r="ABG42" s="19"/>
      <c r="ABH42" s="19"/>
      <c r="ABI42" s="19"/>
      <c r="ABJ42" s="19"/>
      <c r="ABK42" s="19"/>
      <c r="ABL42" s="19"/>
      <c r="ABM42" s="19"/>
      <c r="ABN42" s="19"/>
      <c r="ABO42" s="19"/>
      <c r="ABP42" s="19"/>
      <c r="ABQ42" s="19"/>
      <c r="ABR42" s="19"/>
      <c r="ABS42" s="19"/>
      <c r="ABT42" s="19"/>
      <c r="ABU42" s="19"/>
      <c r="ABV42" s="19"/>
      <c r="ABW42" s="19"/>
      <c r="ABX42" s="19"/>
      <c r="ABY42" s="19"/>
      <c r="ABZ42" s="19"/>
      <c r="ACA42" s="19"/>
      <c r="ACB42" s="19"/>
      <c r="ACC42" s="19"/>
      <c r="ACD42" s="19"/>
      <c r="ACE42" s="19"/>
      <c r="ACF42" s="19"/>
      <c r="ACG42" s="19"/>
      <c r="ACH42" s="19"/>
      <c r="ACI42" s="19"/>
      <c r="ACJ42" s="19"/>
      <c r="ACK42" s="19"/>
      <c r="ACL42" s="19"/>
      <c r="ACM42" s="19"/>
      <c r="ACN42" s="19"/>
      <c r="ACO42" s="19"/>
      <c r="ACP42" s="19"/>
      <c r="ACQ42" s="19"/>
      <c r="ACR42" s="19"/>
      <c r="ACS42" s="19"/>
      <c r="ACT42" s="19"/>
      <c r="ACU42" s="19"/>
      <c r="ACV42" s="19"/>
      <c r="ACW42" s="19"/>
      <c r="ACX42" s="19"/>
      <c r="ACY42" s="19"/>
      <c r="ACZ42" s="19"/>
      <c r="ADA42" s="19"/>
      <c r="ADB42" s="19"/>
      <c r="ADC42" s="19"/>
      <c r="ADD42" s="19"/>
      <c r="ADE42" s="19"/>
      <c r="ADF42" s="19"/>
      <c r="ADG42" s="19"/>
      <c r="ADH42" s="19"/>
      <c r="ADI42" s="19"/>
      <c r="ADJ42" s="19"/>
      <c r="ADK42" s="19"/>
    </row>
    <row r="43" spans="1:791" customFormat="1" ht="15" customHeight="1" x14ac:dyDescent="0.2">
      <c r="A43" t="s">
        <v>38</v>
      </c>
      <c r="B43" s="33">
        <v>1133</v>
      </c>
      <c r="C43" s="34">
        <v>2.6</v>
      </c>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c r="CS43" s="19"/>
      <c r="CT43" s="19"/>
      <c r="CU43" s="19"/>
      <c r="CV43" s="19"/>
      <c r="CW43" s="19"/>
      <c r="CX43" s="19"/>
      <c r="CY43" s="19"/>
      <c r="CZ43" s="19"/>
      <c r="DA43" s="19"/>
      <c r="DB43" s="19"/>
      <c r="DC43" s="19"/>
      <c r="DD43" s="19"/>
      <c r="DE43" s="19"/>
      <c r="DF43" s="19"/>
      <c r="DG43" s="19"/>
      <c r="DH43" s="19"/>
      <c r="DI43" s="19"/>
      <c r="DJ43" s="19"/>
      <c r="DK43" s="19"/>
      <c r="DL43" s="19"/>
      <c r="DM43" s="19"/>
      <c r="DN43" s="19"/>
      <c r="DO43" s="19"/>
      <c r="DP43" s="19"/>
      <c r="DQ43" s="19"/>
      <c r="DR43" s="19"/>
      <c r="DS43" s="19"/>
      <c r="DT43" s="19"/>
      <c r="DU43" s="19"/>
      <c r="DV43" s="19"/>
      <c r="DW43" s="19"/>
      <c r="DX43" s="19"/>
      <c r="DY43" s="19"/>
      <c r="DZ43" s="19"/>
      <c r="EA43" s="19"/>
      <c r="EB43" s="19"/>
      <c r="EC43" s="19"/>
      <c r="ED43" s="19"/>
      <c r="EE43" s="19"/>
      <c r="EF43" s="19"/>
      <c r="EG43" s="19"/>
      <c r="EH43" s="19"/>
      <c r="EI43" s="19"/>
      <c r="EJ43" s="19"/>
      <c r="EK43" s="19"/>
      <c r="EL43" s="19"/>
      <c r="EM43" s="19"/>
      <c r="EN43" s="19"/>
      <c r="EO43" s="19"/>
      <c r="EP43" s="19"/>
      <c r="EQ43" s="19"/>
      <c r="ER43" s="19"/>
      <c r="ES43" s="19"/>
      <c r="ET43" s="19"/>
      <c r="EU43" s="19"/>
      <c r="EV43" s="19"/>
      <c r="EW43" s="19"/>
      <c r="EX43" s="19"/>
      <c r="EY43" s="19"/>
      <c r="EZ43" s="19"/>
      <c r="FA43" s="19"/>
      <c r="FB43" s="19"/>
      <c r="FC43" s="19"/>
      <c r="FD43" s="19"/>
      <c r="FE43" s="19"/>
      <c r="FF43" s="19"/>
      <c r="FG43" s="19"/>
      <c r="FH43" s="19"/>
      <c r="FI43" s="19"/>
      <c r="FJ43" s="19"/>
      <c r="FK43" s="19"/>
      <c r="FL43" s="19"/>
      <c r="FM43" s="19"/>
      <c r="FN43" s="19"/>
      <c r="FO43" s="19"/>
      <c r="FP43" s="19"/>
      <c r="FQ43" s="19"/>
      <c r="FR43" s="19"/>
      <c r="FS43" s="19"/>
      <c r="FT43" s="19"/>
      <c r="FU43" s="19"/>
      <c r="FV43" s="19"/>
      <c r="FW43" s="19"/>
      <c r="FX43" s="19"/>
      <c r="FY43" s="19"/>
      <c r="FZ43" s="19"/>
      <c r="GA43" s="19"/>
      <c r="GB43" s="19"/>
      <c r="GC43" s="19"/>
      <c r="GD43" s="19"/>
      <c r="GE43" s="19"/>
      <c r="GF43" s="19"/>
      <c r="GG43" s="19"/>
      <c r="GH43" s="19"/>
      <c r="GI43" s="19"/>
      <c r="GJ43" s="19"/>
      <c r="GK43" s="19"/>
      <c r="GL43" s="19"/>
      <c r="GM43" s="19"/>
      <c r="GN43" s="19"/>
      <c r="GO43" s="19"/>
      <c r="GP43" s="19"/>
      <c r="GQ43" s="19"/>
      <c r="GR43" s="19"/>
      <c r="GS43" s="19"/>
      <c r="GT43" s="19"/>
      <c r="GU43" s="19"/>
      <c r="GV43" s="19"/>
      <c r="GW43" s="19"/>
      <c r="GX43" s="19"/>
      <c r="GY43" s="19"/>
      <c r="GZ43" s="19"/>
      <c r="HA43" s="19"/>
      <c r="HB43" s="19"/>
      <c r="HC43" s="19"/>
      <c r="HD43" s="19"/>
      <c r="HE43" s="19"/>
      <c r="HF43" s="19"/>
      <c r="HG43" s="19"/>
      <c r="HH43" s="19"/>
      <c r="HI43" s="19"/>
      <c r="HJ43" s="19"/>
      <c r="HK43" s="19"/>
      <c r="HL43" s="19"/>
      <c r="HM43" s="19"/>
      <c r="HN43" s="19"/>
      <c r="HO43" s="19"/>
      <c r="HP43" s="19"/>
      <c r="HQ43" s="19"/>
      <c r="HR43" s="19"/>
      <c r="HS43" s="19"/>
      <c r="HT43" s="19"/>
      <c r="HU43" s="19"/>
      <c r="HV43" s="19"/>
      <c r="HW43" s="19"/>
      <c r="HX43" s="19"/>
      <c r="HY43" s="19"/>
      <c r="HZ43" s="19"/>
      <c r="IA43" s="19"/>
      <c r="IB43" s="19"/>
      <c r="IC43" s="19"/>
      <c r="ID43" s="19"/>
      <c r="IE43" s="19"/>
      <c r="IF43" s="19"/>
      <c r="IG43" s="19"/>
      <c r="IH43" s="19"/>
      <c r="II43" s="19"/>
      <c r="IJ43" s="19"/>
      <c r="IK43" s="19"/>
      <c r="IL43" s="19"/>
      <c r="IM43" s="19"/>
      <c r="IN43" s="19"/>
      <c r="IO43" s="19"/>
      <c r="IP43" s="19"/>
      <c r="IQ43" s="19"/>
      <c r="IR43" s="19"/>
      <c r="IS43" s="19"/>
      <c r="IT43" s="19"/>
      <c r="IU43" s="19"/>
      <c r="IV43" s="19"/>
      <c r="IW43" s="19"/>
      <c r="IX43" s="19"/>
      <c r="IY43" s="19"/>
      <c r="IZ43" s="19"/>
      <c r="JA43" s="19"/>
      <c r="JB43" s="19"/>
      <c r="JC43" s="19"/>
      <c r="JD43" s="19"/>
      <c r="JE43" s="19"/>
      <c r="JF43" s="19"/>
      <c r="JG43" s="19"/>
      <c r="JH43" s="19"/>
      <c r="JI43" s="19"/>
      <c r="JJ43" s="19"/>
      <c r="JK43" s="19"/>
      <c r="JL43" s="19"/>
      <c r="JM43" s="19"/>
      <c r="JN43" s="19"/>
      <c r="JO43" s="19"/>
      <c r="JP43" s="19"/>
      <c r="JQ43" s="19"/>
      <c r="JR43" s="19"/>
      <c r="JS43" s="19"/>
      <c r="JT43" s="19"/>
      <c r="JU43" s="19"/>
      <c r="JV43" s="19"/>
      <c r="JW43" s="19"/>
      <c r="JX43" s="19"/>
      <c r="JY43" s="19"/>
      <c r="JZ43" s="19"/>
      <c r="KA43" s="19"/>
      <c r="KB43" s="19"/>
      <c r="KC43" s="19"/>
      <c r="KD43" s="19"/>
      <c r="KE43" s="19"/>
      <c r="KF43" s="19"/>
      <c r="KG43" s="19"/>
      <c r="KH43" s="19"/>
      <c r="KI43" s="19"/>
      <c r="KJ43" s="19"/>
      <c r="KK43" s="19"/>
      <c r="KL43" s="19"/>
      <c r="KM43" s="19"/>
      <c r="KN43" s="19"/>
      <c r="KO43" s="19"/>
      <c r="KP43" s="19"/>
      <c r="KQ43" s="19"/>
      <c r="KR43" s="19"/>
      <c r="KS43" s="19"/>
      <c r="KT43" s="19"/>
      <c r="KU43" s="19"/>
      <c r="KV43" s="19"/>
      <c r="KW43" s="19"/>
      <c r="KX43" s="19"/>
      <c r="KY43" s="19"/>
      <c r="KZ43" s="19"/>
      <c r="LA43" s="19"/>
      <c r="LB43" s="19"/>
      <c r="LC43" s="19"/>
      <c r="LD43" s="19"/>
      <c r="LE43" s="19"/>
      <c r="LF43" s="19"/>
      <c r="LG43" s="19"/>
      <c r="LH43" s="19"/>
      <c r="LI43" s="19"/>
      <c r="LJ43" s="19"/>
      <c r="LK43" s="19"/>
      <c r="LL43" s="19"/>
      <c r="LM43" s="19"/>
      <c r="LN43" s="19"/>
      <c r="LO43" s="19"/>
      <c r="LP43" s="19"/>
      <c r="LQ43" s="19"/>
      <c r="LR43" s="19"/>
      <c r="LS43" s="19"/>
      <c r="LT43" s="19"/>
      <c r="LU43" s="19"/>
      <c r="LV43" s="19"/>
      <c r="LW43" s="19"/>
      <c r="LX43" s="19"/>
      <c r="LY43" s="19"/>
      <c r="LZ43" s="19"/>
      <c r="MA43" s="19"/>
      <c r="MB43" s="19"/>
      <c r="MC43" s="19"/>
      <c r="MD43" s="19"/>
      <c r="ME43" s="19"/>
      <c r="MF43" s="19"/>
      <c r="MG43" s="19"/>
      <c r="MH43" s="19"/>
      <c r="MI43" s="19"/>
      <c r="MJ43" s="19"/>
      <c r="MK43" s="19"/>
      <c r="ML43" s="19"/>
      <c r="MM43" s="19"/>
      <c r="MN43" s="19"/>
      <c r="MO43" s="19"/>
      <c r="MP43" s="19"/>
      <c r="MQ43" s="19"/>
      <c r="MR43" s="19"/>
      <c r="MS43" s="19"/>
      <c r="MT43" s="19"/>
      <c r="MU43" s="19"/>
      <c r="MV43" s="19"/>
      <c r="MW43" s="19"/>
      <c r="MX43" s="19"/>
      <c r="MY43" s="19"/>
      <c r="MZ43" s="19"/>
      <c r="NA43" s="19"/>
      <c r="NB43" s="19"/>
      <c r="NC43" s="19"/>
      <c r="ND43" s="19"/>
      <c r="NE43" s="19"/>
      <c r="NF43" s="19"/>
      <c r="NG43" s="19"/>
      <c r="NH43" s="19"/>
      <c r="NI43" s="19"/>
      <c r="NJ43" s="19"/>
      <c r="NK43" s="19"/>
      <c r="NL43" s="19"/>
      <c r="NM43" s="19"/>
      <c r="NN43" s="19"/>
      <c r="NO43" s="19"/>
      <c r="NP43" s="19"/>
      <c r="NQ43" s="19"/>
      <c r="NR43" s="19"/>
      <c r="NS43" s="19"/>
      <c r="NT43" s="19"/>
      <c r="NU43" s="19"/>
      <c r="NV43" s="19"/>
      <c r="NW43" s="19"/>
      <c r="NX43" s="19"/>
      <c r="NY43" s="19"/>
      <c r="NZ43" s="19"/>
      <c r="OA43" s="19"/>
      <c r="OB43" s="19"/>
      <c r="OC43" s="19"/>
      <c r="OD43" s="19"/>
      <c r="OE43" s="19"/>
      <c r="OF43" s="19"/>
      <c r="OG43" s="19"/>
      <c r="OH43" s="19"/>
      <c r="OI43" s="19"/>
      <c r="OJ43" s="19"/>
      <c r="OK43" s="19"/>
      <c r="OL43" s="19"/>
      <c r="OM43" s="19"/>
      <c r="ON43" s="19"/>
      <c r="OO43" s="19"/>
      <c r="OP43" s="19"/>
      <c r="OQ43" s="19"/>
      <c r="OR43" s="19"/>
      <c r="OS43" s="19"/>
      <c r="OT43" s="19"/>
      <c r="OU43" s="19"/>
      <c r="OV43" s="19"/>
      <c r="OW43" s="19"/>
      <c r="OX43" s="19"/>
      <c r="OY43" s="19"/>
      <c r="OZ43" s="19"/>
      <c r="PA43" s="19"/>
      <c r="PB43" s="19"/>
      <c r="PC43" s="19"/>
      <c r="PD43" s="19"/>
      <c r="PE43" s="19"/>
      <c r="PF43" s="19"/>
      <c r="PG43" s="19"/>
      <c r="PH43" s="19"/>
      <c r="PI43" s="19"/>
      <c r="PJ43" s="19"/>
      <c r="PK43" s="19"/>
      <c r="PL43" s="19"/>
      <c r="PM43" s="19"/>
      <c r="PN43" s="19"/>
      <c r="PO43" s="19"/>
      <c r="PP43" s="19"/>
      <c r="PQ43" s="19"/>
      <c r="PR43" s="19"/>
      <c r="PS43" s="19"/>
      <c r="PT43" s="19"/>
      <c r="PU43" s="19"/>
      <c r="PV43" s="19"/>
      <c r="PW43" s="19"/>
      <c r="PX43" s="19"/>
      <c r="PY43" s="19"/>
      <c r="PZ43" s="19"/>
      <c r="QA43" s="19"/>
      <c r="QB43" s="19"/>
      <c r="QC43" s="19"/>
      <c r="QD43" s="19"/>
      <c r="QE43" s="19"/>
      <c r="QF43" s="19"/>
      <c r="QG43" s="19"/>
      <c r="QH43" s="19"/>
      <c r="QI43" s="19"/>
      <c r="QJ43" s="19"/>
      <c r="QK43" s="19"/>
      <c r="QL43" s="19"/>
      <c r="QM43" s="19"/>
      <c r="QN43" s="19"/>
      <c r="QO43" s="19"/>
      <c r="QP43" s="19"/>
      <c r="QQ43" s="19"/>
      <c r="QR43" s="19"/>
      <c r="QS43" s="19"/>
      <c r="QT43" s="19"/>
      <c r="QU43" s="19"/>
      <c r="QV43" s="19"/>
      <c r="QW43" s="19"/>
      <c r="QX43" s="19"/>
      <c r="QY43" s="19"/>
      <c r="QZ43" s="19"/>
      <c r="RA43" s="19"/>
      <c r="RB43" s="19"/>
      <c r="RC43" s="19"/>
      <c r="RD43" s="19"/>
      <c r="RE43" s="19"/>
      <c r="RF43" s="19"/>
      <c r="RG43" s="19"/>
      <c r="RH43" s="19"/>
      <c r="RI43" s="19"/>
      <c r="RJ43" s="19"/>
      <c r="RK43" s="19"/>
      <c r="RL43" s="19"/>
      <c r="RM43" s="19"/>
      <c r="RN43" s="19"/>
      <c r="RO43" s="19"/>
      <c r="RP43" s="19"/>
      <c r="RQ43" s="19"/>
      <c r="RR43" s="19"/>
      <c r="RS43" s="19"/>
      <c r="RT43" s="19"/>
      <c r="RU43" s="19"/>
      <c r="RV43" s="19"/>
      <c r="RW43" s="19"/>
      <c r="RX43" s="19"/>
      <c r="RY43" s="19"/>
      <c r="RZ43" s="19"/>
      <c r="SA43" s="19"/>
      <c r="SB43" s="19"/>
      <c r="SC43" s="19"/>
      <c r="SD43" s="19"/>
      <c r="SE43" s="19"/>
      <c r="SF43" s="19"/>
      <c r="SG43" s="19"/>
      <c r="SH43" s="19"/>
      <c r="SI43" s="19"/>
      <c r="SJ43" s="19"/>
      <c r="SK43" s="19"/>
      <c r="SL43" s="19"/>
      <c r="SM43" s="19"/>
      <c r="SN43" s="19"/>
      <c r="SO43" s="19"/>
      <c r="SP43" s="19"/>
      <c r="SQ43" s="19"/>
      <c r="SR43" s="19"/>
      <c r="SS43" s="19"/>
      <c r="ST43" s="19"/>
      <c r="SU43" s="19"/>
      <c r="SV43" s="19"/>
      <c r="SW43" s="19"/>
      <c r="SX43" s="19"/>
      <c r="SY43" s="19"/>
      <c r="SZ43" s="19"/>
      <c r="TA43" s="19"/>
      <c r="TB43" s="19"/>
      <c r="TC43" s="19"/>
      <c r="TD43" s="19"/>
      <c r="TE43" s="19"/>
      <c r="TF43" s="19"/>
      <c r="TG43" s="19"/>
      <c r="TH43" s="19"/>
      <c r="TI43" s="19"/>
      <c r="TJ43" s="19"/>
      <c r="TK43" s="19"/>
      <c r="TL43" s="19"/>
      <c r="TM43" s="19"/>
      <c r="TN43" s="19"/>
      <c r="TO43" s="19"/>
      <c r="TP43" s="19"/>
      <c r="TQ43" s="19"/>
      <c r="TR43" s="19"/>
      <c r="TS43" s="19"/>
      <c r="TT43" s="19"/>
      <c r="TU43" s="19"/>
      <c r="TV43" s="19"/>
      <c r="TW43" s="19"/>
      <c r="TX43" s="19"/>
      <c r="TY43" s="19"/>
      <c r="TZ43" s="19"/>
      <c r="UA43" s="19"/>
      <c r="UB43" s="19"/>
      <c r="UC43" s="19"/>
      <c r="UD43" s="19"/>
      <c r="UE43" s="19"/>
      <c r="UF43" s="19"/>
      <c r="UG43" s="19"/>
      <c r="UH43" s="19"/>
      <c r="UI43" s="19"/>
      <c r="UJ43" s="19"/>
      <c r="UK43" s="19"/>
      <c r="UL43" s="19"/>
      <c r="UM43" s="19"/>
      <c r="UN43" s="19"/>
      <c r="UO43" s="19"/>
      <c r="UP43" s="19"/>
      <c r="UQ43" s="19"/>
      <c r="UR43" s="19"/>
      <c r="US43" s="19"/>
      <c r="UT43" s="19"/>
      <c r="UU43" s="19"/>
      <c r="UV43" s="19"/>
      <c r="UW43" s="19"/>
      <c r="UX43" s="19"/>
      <c r="UY43" s="19"/>
      <c r="UZ43" s="19"/>
      <c r="VA43" s="19"/>
      <c r="VB43" s="19"/>
      <c r="VC43" s="19"/>
      <c r="VD43" s="19"/>
      <c r="VE43" s="19"/>
      <c r="VF43" s="19"/>
      <c r="VG43" s="19"/>
      <c r="VH43" s="19"/>
      <c r="VI43" s="19"/>
      <c r="VJ43" s="19"/>
      <c r="VK43" s="19"/>
      <c r="VL43" s="19"/>
      <c r="VM43" s="19"/>
      <c r="VN43" s="19"/>
      <c r="VO43" s="19"/>
      <c r="VP43" s="19"/>
      <c r="VQ43" s="19"/>
      <c r="VR43" s="19"/>
      <c r="VS43" s="19"/>
      <c r="VT43" s="19"/>
      <c r="VU43" s="19"/>
      <c r="VV43" s="19"/>
      <c r="VW43" s="19"/>
      <c r="VX43" s="19"/>
      <c r="VY43" s="19"/>
      <c r="VZ43" s="19"/>
      <c r="WA43" s="19"/>
      <c r="WB43" s="19"/>
      <c r="WC43" s="19"/>
      <c r="WD43" s="19"/>
      <c r="WE43" s="19"/>
      <c r="WF43" s="19"/>
      <c r="WG43" s="19"/>
      <c r="WH43" s="19"/>
      <c r="WI43" s="19"/>
      <c r="WJ43" s="19"/>
      <c r="WK43" s="19"/>
      <c r="WL43" s="19"/>
      <c r="WM43" s="19"/>
      <c r="WN43" s="19"/>
      <c r="WO43" s="19"/>
      <c r="WP43" s="19"/>
      <c r="WQ43" s="19"/>
      <c r="WR43" s="19"/>
      <c r="WS43" s="19"/>
      <c r="WT43" s="19"/>
      <c r="WU43" s="19"/>
      <c r="WV43" s="19"/>
      <c r="WW43" s="19"/>
      <c r="WX43" s="19"/>
      <c r="WY43" s="19"/>
      <c r="WZ43" s="19"/>
      <c r="XA43" s="19"/>
      <c r="XB43" s="19"/>
      <c r="XC43" s="19"/>
      <c r="XD43" s="19"/>
      <c r="XE43" s="19"/>
      <c r="XF43" s="19"/>
      <c r="XG43" s="19"/>
      <c r="XH43" s="19"/>
      <c r="XI43" s="19"/>
      <c r="XJ43" s="19"/>
      <c r="XK43" s="19"/>
      <c r="XL43" s="19"/>
      <c r="XM43" s="19"/>
      <c r="XN43" s="19"/>
      <c r="XO43" s="19"/>
      <c r="XP43" s="19"/>
      <c r="XQ43" s="19"/>
      <c r="XR43" s="19"/>
      <c r="XS43" s="19"/>
      <c r="XT43" s="19"/>
      <c r="XU43" s="19"/>
      <c r="XV43" s="19"/>
      <c r="XW43" s="19"/>
      <c r="XX43" s="19"/>
      <c r="XY43" s="19"/>
      <c r="XZ43" s="19"/>
      <c r="YA43" s="19"/>
      <c r="YB43" s="19"/>
      <c r="YC43" s="19"/>
      <c r="YD43" s="19"/>
      <c r="YE43" s="19"/>
      <c r="YF43" s="19"/>
      <c r="YG43" s="19"/>
      <c r="YH43" s="19"/>
      <c r="YI43" s="19"/>
      <c r="YJ43" s="19"/>
      <c r="YK43" s="19"/>
      <c r="YL43" s="19"/>
      <c r="YM43" s="19"/>
      <c r="YN43" s="19"/>
      <c r="YO43" s="19"/>
      <c r="YP43" s="19"/>
      <c r="YQ43" s="19"/>
      <c r="YR43" s="19"/>
      <c r="YS43" s="19"/>
      <c r="YT43" s="19"/>
      <c r="YU43" s="19"/>
      <c r="YV43" s="19"/>
      <c r="YW43" s="19"/>
      <c r="YX43" s="19"/>
      <c r="YY43" s="19"/>
      <c r="YZ43" s="19"/>
      <c r="ZA43" s="19"/>
      <c r="ZB43" s="19"/>
      <c r="ZC43" s="19"/>
      <c r="ZD43" s="19"/>
      <c r="ZE43" s="19"/>
      <c r="ZF43" s="19"/>
      <c r="ZG43" s="19"/>
      <c r="ZH43" s="19"/>
      <c r="ZI43" s="19"/>
      <c r="ZJ43" s="19"/>
      <c r="ZK43" s="19"/>
      <c r="ZL43" s="19"/>
      <c r="ZM43" s="19"/>
      <c r="ZN43" s="19"/>
      <c r="ZO43" s="19"/>
      <c r="ZP43" s="19"/>
      <c r="ZQ43" s="19"/>
      <c r="ZR43" s="19"/>
      <c r="ZS43" s="19"/>
      <c r="ZT43" s="19"/>
      <c r="ZU43" s="19"/>
      <c r="ZV43" s="19"/>
      <c r="ZW43" s="19"/>
      <c r="ZX43" s="19"/>
      <c r="ZY43" s="19"/>
      <c r="ZZ43" s="19"/>
      <c r="AAA43" s="19"/>
      <c r="AAB43" s="19"/>
      <c r="AAC43" s="19"/>
      <c r="AAD43" s="19"/>
      <c r="AAE43" s="19"/>
      <c r="AAF43" s="19"/>
      <c r="AAG43" s="19"/>
      <c r="AAH43" s="19"/>
      <c r="AAI43" s="19"/>
      <c r="AAJ43" s="19"/>
      <c r="AAK43" s="19"/>
      <c r="AAL43" s="19"/>
      <c r="AAM43" s="19"/>
      <c r="AAN43" s="19"/>
      <c r="AAO43" s="19"/>
      <c r="AAP43" s="19"/>
      <c r="AAQ43" s="19"/>
      <c r="AAR43" s="19"/>
      <c r="AAS43" s="19"/>
      <c r="AAT43" s="19"/>
      <c r="AAU43" s="19"/>
      <c r="AAV43" s="19"/>
      <c r="AAW43" s="19"/>
      <c r="AAX43" s="19"/>
      <c r="AAY43" s="19"/>
      <c r="AAZ43" s="19"/>
      <c r="ABA43" s="19"/>
      <c r="ABB43" s="19"/>
      <c r="ABC43" s="19"/>
      <c r="ABD43" s="19"/>
      <c r="ABE43" s="19"/>
      <c r="ABF43" s="19"/>
      <c r="ABG43" s="19"/>
      <c r="ABH43" s="19"/>
      <c r="ABI43" s="19"/>
      <c r="ABJ43" s="19"/>
      <c r="ABK43" s="19"/>
      <c r="ABL43" s="19"/>
      <c r="ABM43" s="19"/>
      <c r="ABN43" s="19"/>
      <c r="ABO43" s="19"/>
      <c r="ABP43" s="19"/>
      <c r="ABQ43" s="19"/>
      <c r="ABR43" s="19"/>
      <c r="ABS43" s="19"/>
      <c r="ABT43" s="19"/>
      <c r="ABU43" s="19"/>
      <c r="ABV43" s="19"/>
      <c r="ABW43" s="19"/>
      <c r="ABX43" s="19"/>
      <c r="ABY43" s="19"/>
      <c r="ABZ43" s="19"/>
      <c r="ACA43" s="19"/>
      <c r="ACB43" s="19"/>
      <c r="ACC43" s="19"/>
      <c r="ACD43" s="19"/>
      <c r="ACE43" s="19"/>
      <c r="ACF43" s="19"/>
      <c r="ACG43" s="19"/>
      <c r="ACH43" s="19"/>
      <c r="ACI43" s="19"/>
      <c r="ACJ43" s="19"/>
      <c r="ACK43" s="19"/>
      <c r="ACL43" s="19"/>
      <c r="ACM43" s="19"/>
      <c r="ACN43" s="19"/>
      <c r="ACO43" s="19"/>
      <c r="ACP43" s="19"/>
      <c r="ACQ43" s="19"/>
      <c r="ACR43" s="19"/>
      <c r="ACS43" s="19"/>
      <c r="ACT43" s="19"/>
      <c r="ACU43" s="19"/>
      <c r="ACV43" s="19"/>
      <c r="ACW43" s="19"/>
      <c r="ACX43" s="19"/>
      <c r="ACY43" s="19"/>
      <c r="ACZ43" s="19"/>
      <c r="ADA43" s="19"/>
      <c r="ADB43" s="19"/>
      <c r="ADC43" s="19"/>
      <c r="ADD43" s="19"/>
      <c r="ADE43" s="19"/>
      <c r="ADF43" s="19"/>
      <c r="ADG43" s="19"/>
      <c r="ADH43" s="19"/>
      <c r="ADI43" s="19"/>
      <c r="ADJ43" s="19"/>
      <c r="ADK43" s="19"/>
    </row>
    <row r="44" spans="1:791" customFormat="1" ht="25.7" customHeight="1" x14ac:dyDescent="0.25">
      <c r="A44" s="40" t="s">
        <v>214</v>
      </c>
      <c r="B44" s="41">
        <v>42912</v>
      </c>
      <c r="C44" s="45">
        <v>100</v>
      </c>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19"/>
      <c r="GH44" s="19"/>
      <c r="GI44" s="19"/>
      <c r="GJ44" s="19"/>
      <c r="GK44" s="19"/>
      <c r="GL44" s="19"/>
      <c r="GM44" s="19"/>
      <c r="GN44" s="19"/>
      <c r="GO44" s="19"/>
      <c r="GP44" s="19"/>
      <c r="GQ44" s="19"/>
      <c r="GR44" s="19"/>
      <c r="GS44" s="19"/>
      <c r="GT44" s="19"/>
      <c r="GU44" s="19"/>
      <c r="GV44" s="19"/>
      <c r="GW44" s="19"/>
      <c r="GX44" s="19"/>
      <c r="GY44" s="19"/>
      <c r="GZ44" s="19"/>
      <c r="HA44" s="19"/>
      <c r="HB44" s="19"/>
      <c r="HC44" s="19"/>
      <c r="HD44" s="19"/>
      <c r="HE44" s="19"/>
      <c r="HF44" s="19"/>
      <c r="HG44" s="19"/>
      <c r="HH44" s="19"/>
      <c r="HI44" s="19"/>
      <c r="HJ44" s="19"/>
      <c r="HK44" s="19"/>
      <c r="HL44" s="19"/>
      <c r="HM44" s="19"/>
      <c r="HN44" s="19"/>
      <c r="HO44" s="19"/>
      <c r="HP44" s="19"/>
      <c r="HQ44" s="19"/>
      <c r="HR44" s="19"/>
      <c r="HS44" s="19"/>
      <c r="HT44" s="19"/>
      <c r="HU44" s="19"/>
      <c r="HV44" s="19"/>
      <c r="HW44" s="19"/>
      <c r="HX44" s="19"/>
      <c r="HY44" s="19"/>
      <c r="HZ44" s="19"/>
      <c r="IA44" s="19"/>
      <c r="IB44" s="19"/>
      <c r="IC44" s="19"/>
      <c r="ID44" s="19"/>
      <c r="IE44" s="19"/>
      <c r="IF44" s="19"/>
      <c r="IG44" s="19"/>
      <c r="IH44" s="19"/>
      <c r="II44" s="19"/>
      <c r="IJ44" s="19"/>
      <c r="IK44" s="19"/>
      <c r="IL44" s="19"/>
      <c r="IM44" s="19"/>
      <c r="IN44" s="19"/>
      <c r="IO44" s="19"/>
      <c r="IP44" s="19"/>
      <c r="IQ44" s="19"/>
      <c r="IR44" s="19"/>
      <c r="IS44" s="19"/>
      <c r="IT44" s="19"/>
      <c r="IU44" s="19"/>
      <c r="IV44" s="19"/>
      <c r="IW44" s="19"/>
      <c r="IX44" s="19"/>
      <c r="IY44" s="19"/>
      <c r="IZ44" s="19"/>
      <c r="JA44" s="19"/>
      <c r="JB44" s="19"/>
      <c r="JC44" s="19"/>
      <c r="JD44" s="19"/>
      <c r="JE44" s="19"/>
      <c r="JF44" s="19"/>
      <c r="JG44" s="19"/>
      <c r="JH44" s="19"/>
      <c r="JI44" s="19"/>
      <c r="JJ44" s="19"/>
      <c r="JK44" s="19"/>
      <c r="JL44" s="19"/>
      <c r="JM44" s="19"/>
      <c r="JN44" s="19"/>
      <c r="JO44" s="19"/>
      <c r="JP44" s="19"/>
      <c r="JQ44" s="19"/>
      <c r="JR44" s="19"/>
      <c r="JS44" s="19"/>
      <c r="JT44" s="19"/>
      <c r="JU44" s="19"/>
      <c r="JV44" s="19"/>
      <c r="JW44" s="19"/>
      <c r="JX44" s="19"/>
      <c r="JY44" s="19"/>
      <c r="JZ44" s="19"/>
      <c r="KA44" s="19"/>
      <c r="KB44" s="19"/>
      <c r="KC44" s="19"/>
      <c r="KD44" s="19"/>
      <c r="KE44" s="19"/>
      <c r="KF44" s="19"/>
      <c r="KG44" s="19"/>
      <c r="KH44" s="19"/>
      <c r="KI44" s="19"/>
      <c r="KJ44" s="19"/>
      <c r="KK44" s="19"/>
      <c r="KL44" s="19"/>
      <c r="KM44" s="19"/>
      <c r="KN44" s="19"/>
      <c r="KO44" s="19"/>
      <c r="KP44" s="19"/>
      <c r="KQ44" s="19"/>
      <c r="KR44" s="19"/>
      <c r="KS44" s="19"/>
      <c r="KT44" s="19"/>
      <c r="KU44" s="19"/>
      <c r="KV44" s="19"/>
      <c r="KW44" s="19"/>
      <c r="KX44" s="19"/>
      <c r="KY44" s="19"/>
      <c r="KZ44" s="19"/>
      <c r="LA44" s="19"/>
      <c r="LB44" s="19"/>
      <c r="LC44" s="19"/>
      <c r="LD44" s="19"/>
      <c r="LE44" s="19"/>
      <c r="LF44" s="19"/>
      <c r="LG44" s="19"/>
      <c r="LH44" s="19"/>
      <c r="LI44" s="19"/>
      <c r="LJ44" s="19"/>
      <c r="LK44" s="19"/>
      <c r="LL44" s="19"/>
      <c r="LM44" s="19"/>
      <c r="LN44" s="19"/>
      <c r="LO44" s="19"/>
      <c r="LP44" s="19"/>
      <c r="LQ44" s="19"/>
      <c r="LR44" s="19"/>
      <c r="LS44" s="19"/>
      <c r="LT44" s="19"/>
      <c r="LU44" s="19"/>
      <c r="LV44" s="19"/>
      <c r="LW44" s="19"/>
      <c r="LX44" s="19"/>
      <c r="LY44" s="19"/>
      <c r="LZ44" s="19"/>
      <c r="MA44" s="19"/>
      <c r="MB44" s="19"/>
      <c r="MC44" s="19"/>
      <c r="MD44" s="19"/>
      <c r="ME44" s="19"/>
      <c r="MF44" s="19"/>
      <c r="MG44" s="19"/>
      <c r="MH44" s="19"/>
      <c r="MI44" s="19"/>
      <c r="MJ44" s="19"/>
      <c r="MK44" s="19"/>
      <c r="ML44" s="19"/>
      <c r="MM44" s="19"/>
      <c r="MN44" s="19"/>
      <c r="MO44" s="19"/>
      <c r="MP44" s="19"/>
      <c r="MQ44" s="19"/>
      <c r="MR44" s="19"/>
      <c r="MS44" s="19"/>
      <c r="MT44" s="19"/>
      <c r="MU44" s="19"/>
      <c r="MV44" s="19"/>
      <c r="MW44" s="19"/>
      <c r="MX44" s="19"/>
      <c r="MY44" s="19"/>
      <c r="MZ44" s="19"/>
      <c r="NA44" s="19"/>
      <c r="NB44" s="19"/>
      <c r="NC44" s="19"/>
      <c r="ND44" s="19"/>
      <c r="NE44" s="19"/>
      <c r="NF44" s="19"/>
      <c r="NG44" s="19"/>
      <c r="NH44" s="19"/>
      <c r="NI44" s="19"/>
      <c r="NJ44" s="19"/>
      <c r="NK44" s="19"/>
      <c r="NL44" s="19"/>
      <c r="NM44" s="19"/>
      <c r="NN44" s="19"/>
      <c r="NO44" s="19"/>
      <c r="NP44" s="19"/>
      <c r="NQ44" s="19"/>
      <c r="NR44" s="19"/>
      <c r="NS44" s="19"/>
      <c r="NT44" s="19"/>
      <c r="NU44" s="19"/>
      <c r="NV44" s="19"/>
      <c r="NW44" s="19"/>
      <c r="NX44" s="19"/>
      <c r="NY44" s="19"/>
      <c r="NZ44" s="19"/>
      <c r="OA44" s="19"/>
      <c r="OB44" s="19"/>
      <c r="OC44" s="19"/>
      <c r="OD44" s="19"/>
      <c r="OE44" s="19"/>
      <c r="OF44" s="19"/>
      <c r="OG44" s="19"/>
      <c r="OH44" s="19"/>
      <c r="OI44" s="19"/>
      <c r="OJ44" s="19"/>
      <c r="OK44" s="19"/>
      <c r="OL44" s="19"/>
      <c r="OM44" s="19"/>
      <c r="ON44" s="19"/>
      <c r="OO44" s="19"/>
      <c r="OP44" s="19"/>
      <c r="OQ44" s="19"/>
      <c r="OR44" s="19"/>
      <c r="OS44" s="19"/>
      <c r="OT44" s="19"/>
      <c r="OU44" s="19"/>
      <c r="OV44" s="19"/>
      <c r="OW44" s="19"/>
      <c r="OX44" s="19"/>
      <c r="OY44" s="19"/>
      <c r="OZ44" s="19"/>
      <c r="PA44" s="19"/>
      <c r="PB44" s="19"/>
      <c r="PC44" s="19"/>
      <c r="PD44" s="19"/>
      <c r="PE44" s="19"/>
      <c r="PF44" s="19"/>
      <c r="PG44" s="19"/>
      <c r="PH44" s="19"/>
      <c r="PI44" s="19"/>
      <c r="PJ44" s="19"/>
      <c r="PK44" s="19"/>
      <c r="PL44" s="19"/>
      <c r="PM44" s="19"/>
      <c r="PN44" s="19"/>
      <c r="PO44" s="19"/>
      <c r="PP44" s="19"/>
      <c r="PQ44" s="19"/>
      <c r="PR44" s="19"/>
      <c r="PS44" s="19"/>
      <c r="PT44" s="19"/>
      <c r="PU44" s="19"/>
      <c r="PV44" s="19"/>
      <c r="PW44" s="19"/>
      <c r="PX44" s="19"/>
      <c r="PY44" s="19"/>
      <c r="PZ44" s="19"/>
      <c r="QA44" s="19"/>
      <c r="QB44" s="19"/>
      <c r="QC44" s="19"/>
      <c r="QD44" s="19"/>
      <c r="QE44" s="19"/>
      <c r="QF44" s="19"/>
      <c r="QG44" s="19"/>
      <c r="QH44" s="19"/>
      <c r="QI44" s="19"/>
      <c r="QJ44" s="19"/>
      <c r="QK44" s="19"/>
      <c r="QL44" s="19"/>
      <c r="QM44" s="19"/>
      <c r="QN44" s="19"/>
      <c r="QO44" s="19"/>
      <c r="QP44" s="19"/>
      <c r="QQ44" s="19"/>
      <c r="QR44" s="19"/>
      <c r="QS44" s="19"/>
      <c r="QT44" s="19"/>
      <c r="QU44" s="19"/>
      <c r="QV44" s="19"/>
      <c r="QW44" s="19"/>
      <c r="QX44" s="19"/>
      <c r="QY44" s="19"/>
      <c r="QZ44" s="19"/>
      <c r="RA44" s="19"/>
      <c r="RB44" s="19"/>
      <c r="RC44" s="19"/>
      <c r="RD44" s="19"/>
      <c r="RE44" s="19"/>
      <c r="RF44" s="19"/>
      <c r="RG44" s="19"/>
      <c r="RH44" s="19"/>
      <c r="RI44" s="19"/>
      <c r="RJ44" s="19"/>
      <c r="RK44" s="19"/>
      <c r="RL44" s="19"/>
      <c r="RM44" s="19"/>
      <c r="RN44" s="19"/>
      <c r="RO44" s="19"/>
      <c r="RP44" s="19"/>
      <c r="RQ44" s="19"/>
      <c r="RR44" s="19"/>
      <c r="RS44" s="19"/>
      <c r="RT44" s="19"/>
      <c r="RU44" s="19"/>
      <c r="RV44" s="19"/>
      <c r="RW44" s="19"/>
      <c r="RX44" s="19"/>
      <c r="RY44" s="19"/>
      <c r="RZ44" s="19"/>
      <c r="SA44" s="19"/>
      <c r="SB44" s="19"/>
      <c r="SC44" s="19"/>
      <c r="SD44" s="19"/>
      <c r="SE44" s="19"/>
      <c r="SF44" s="19"/>
      <c r="SG44" s="19"/>
      <c r="SH44" s="19"/>
      <c r="SI44" s="19"/>
      <c r="SJ44" s="19"/>
      <c r="SK44" s="19"/>
      <c r="SL44" s="19"/>
      <c r="SM44" s="19"/>
      <c r="SN44" s="19"/>
      <c r="SO44" s="19"/>
      <c r="SP44" s="19"/>
      <c r="SQ44" s="19"/>
      <c r="SR44" s="19"/>
      <c r="SS44" s="19"/>
      <c r="ST44" s="19"/>
      <c r="SU44" s="19"/>
      <c r="SV44" s="19"/>
      <c r="SW44" s="19"/>
      <c r="SX44" s="19"/>
      <c r="SY44" s="19"/>
      <c r="SZ44" s="19"/>
      <c r="TA44" s="19"/>
      <c r="TB44" s="19"/>
      <c r="TC44" s="19"/>
      <c r="TD44" s="19"/>
      <c r="TE44" s="19"/>
      <c r="TF44" s="19"/>
      <c r="TG44" s="19"/>
      <c r="TH44" s="19"/>
      <c r="TI44" s="19"/>
      <c r="TJ44" s="19"/>
      <c r="TK44" s="19"/>
      <c r="TL44" s="19"/>
      <c r="TM44" s="19"/>
      <c r="TN44" s="19"/>
      <c r="TO44" s="19"/>
      <c r="TP44" s="19"/>
      <c r="TQ44" s="19"/>
      <c r="TR44" s="19"/>
      <c r="TS44" s="19"/>
      <c r="TT44" s="19"/>
      <c r="TU44" s="19"/>
      <c r="TV44" s="19"/>
      <c r="TW44" s="19"/>
      <c r="TX44" s="19"/>
      <c r="TY44" s="19"/>
      <c r="TZ44" s="19"/>
      <c r="UA44" s="19"/>
      <c r="UB44" s="19"/>
      <c r="UC44" s="19"/>
      <c r="UD44" s="19"/>
      <c r="UE44" s="19"/>
      <c r="UF44" s="19"/>
      <c r="UG44" s="19"/>
      <c r="UH44" s="19"/>
      <c r="UI44" s="19"/>
      <c r="UJ44" s="19"/>
      <c r="UK44" s="19"/>
      <c r="UL44" s="19"/>
      <c r="UM44" s="19"/>
      <c r="UN44" s="19"/>
      <c r="UO44" s="19"/>
      <c r="UP44" s="19"/>
      <c r="UQ44" s="19"/>
      <c r="UR44" s="19"/>
      <c r="US44" s="19"/>
      <c r="UT44" s="19"/>
      <c r="UU44" s="19"/>
      <c r="UV44" s="19"/>
      <c r="UW44" s="19"/>
      <c r="UX44" s="19"/>
      <c r="UY44" s="19"/>
      <c r="UZ44" s="19"/>
      <c r="VA44" s="19"/>
      <c r="VB44" s="19"/>
      <c r="VC44" s="19"/>
      <c r="VD44" s="19"/>
      <c r="VE44" s="19"/>
      <c r="VF44" s="19"/>
      <c r="VG44" s="19"/>
      <c r="VH44" s="19"/>
      <c r="VI44" s="19"/>
      <c r="VJ44" s="19"/>
      <c r="VK44" s="19"/>
      <c r="VL44" s="19"/>
      <c r="VM44" s="19"/>
      <c r="VN44" s="19"/>
      <c r="VO44" s="19"/>
      <c r="VP44" s="19"/>
      <c r="VQ44" s="19"/>
      <c r="VR44" s="19"/>
      <c r="VS44" s="19"/>
      <c r="VT44" s="19"/>
      <c r="VU44" s="19"/>
      <c r="VV44" s="19"/>
      <c r="VW44" s="19"/>
      <c r="VX44" s="19"/>
      <c r="VY44" s="19"/>
      <c r="VZ44" s="19"/>
      <c r="WA44" s="19"/>
      <c r="WB44" s="19"/>
      <c r="WC44" s="19"/>
      <c r="WD44" s="19"/>
      <c r="WE44" s="19"/>
      <c r="WF44" s="19"/>
      <c r="WG44" s="19"/>
      <c r="WH44" s="19"/>
      <c r="WI44" s="19"/>
      <c r="WJ44" s="19"/>
      <c r="WK44" s="19"/>
      <c r="WL44" s="19"/>
      <c r="WM44" s="19"/>
      <c r="WN44" s="19"/>
      <c r="WO44" s="19"/>
      <c r="WP44" s="19"/>
      <c r="WQ44" s="19"/>
      <c r="WR44" s="19"/>
      <c r="WS44" s="19"/>
      <c r="WT44" s="19"/>
      <c r="WU44" s="19"/>
      <c r="WV44" s="19"/>
      <c r="WW44" s="19"/>
      <c r="WX44" s="19"/>
      <c r="WY44" s="19"/>
      <c r="WZ44" s="19"/>
      <c r="XA44" s="19"/>
      <c r="XB44" s="19"/>
      <c r="XC44" s="19"/>
      <c r="XD44" s="19"/>
      <c r="XE44" s="19"/>
      <c r="XF44" s="19"/>
      <c r="XG44" s="19"/>
      <c r="XH44" s="19"/>
      <c r="XI44" s="19"/>
      <c r="XJ44" s="19"/>
      <c r="XK44" s="19"/>
      <c r="XL44" s="19"/>
      <c r="XM44" s="19"/>
      <c r="XN44" s="19"/>
      <c r="XO44" s="19"/>
      <c r="XP44" s="19"/>
      <c r="XQ44" s="19"/>
      <c r="XR44" s="19"/>
      <c r="XS44" s="19"/>
      <c r="XT44" s="19"/>
      <c r="XU44" s="19"/>
      <c r="XV44" s="19"/>
      <c r="XW44" s="19"/>
      <c r="XX44" s="19"/>
      <c r="XY44" s="19"/>
      <c r="XZ44" s="19"/>
      <c r="YA44" s="19"/>
      <c r="YB44" s="19"/>
      <c r="YC44" s="19"/>
      <c r="YD44" s="19"/>
      <c r="YE44" s="19"/>
      <c r="YF44" s="19"/>
      <c r="YG44" s="19"/>
      <c r="YH44" s="19"/>
      <c r="YI44" s="19"/>
      <c r="YJ44" s="19"/>
      <c r="YK44" s="19"/>
      <c r="YL44" s="19"/>
      <c r="YM44" s="19"/>
      <c r="YN44" s="19"/>
      <c r="YO44" s="19"/>
      <c r="YP44" s="19"/>
      <c r="YQ44" s="19"/>
      <c r="YR44" s="19"/>
      <c r="YS44" s="19"/>
      <c r="YT44" s="19"/>
      <c r="YU44" s="19"/>
      <c r="YV44" s="19"/>
      <c r="YW44" s="19"/>
      <c r="YX44" s="19"/>
      <c r="YY44" s="19"/>
      <c r="YZ44" s="19"/>
      <c r="ZA44" s="19"/>
      <c r="ZB44" s="19"/>
      <c r="ZC44" s="19"/>
      <c r="ZD44" s="19"/>
      <c r="ZE44" s="19"/>
      <c r="ZF44" s="19"/>
      <c r="ZG44" s="19"/>
      <c r="ZH44" s="19"/>
      <c r="ZI44" s="19"/>
      <c r="ZJ44" s="19"/>
      <c r="ZK44" s="19"/>
      <c r="ZL44" s="19"/>
      <c r="ZM44" s="19"/>
      <c r="ZN44" s="19"/>
      <c r="ZO44" s="19"/>
      <c r="ZP44" s="19"/>
      <c r="ZQ44" s="19"/>
      <c r="ZR44" s="19"/>
      <c r="ZS44" s="19"/>
      <c r="ZT44" s="19"/>
      <c r="ZU44" s="19"/>
      <c r="ZV44" s="19"/>
      <c r="ZW44" s="19"/>
      <c r="ZX44" s="19"/>
      <c r="ZY44" s="19"/>
      <c r="ZZ44" s="19"/>
      <c r="AAA44" s="19"/>
      <c r="AAB44" s="19"/>
      <c r="AAC44" s="19"/>
      <c r="AAD44" s="19"/>
      <c r="AAE44" s="19"/>
      <c r="AAF44" s="19"/>
      <c r="AAG44" s="19"/>
      <c r="AAH44" s="19"/>
      <c r="AAI44" s="19"/>
      <c r="AAJ44" s="19"/>
      <c r="AAK44" s="19"/>
      <c r="AAL44" s="19"/>
      <c r="AAM44" s="19"/>
      <c r="AAN44" s="19"/>
      <c r="AAO44" s="19"/>
      <c r="AAP44" s="19"/>
      <c r="AAQ44" s="19"/>
      <c r="AAR44" s="19"/>
      <c r="AAS44" s="19"/>
      <c r="AAT44" s="19"/>
      <c r="AAU44" s="19"/>
      <c r="AAV44" s="19"/>
      <c r="AAW44" s="19"/>
      <c r="AAX44" s="19"/>
      <c r="AAY44" s="19"/>
      <c r="AAZ44" s="19"/>
      <c r="ABA44" s="19"/>
      <c r="ABB44" s="19"/>
      <c r="ABC44" s="19"/>
      <c r="ABD44" s="19"/>
      <c r="ABE44" s="19"/>
      <c r="ABF44" s="19"/>
      <c r="ABG44" s="19"/>
      <c r="ABH44" s="19"/>
      <c r="ABI44" s="19"/>
      <c r="ABJ44" s="19"/>
      <c r="ABK44" s="19"/>
      <c r="ABL44" s="19"/>
      <c r="ABM44" s="19"/>
      <c r="ABN44" s="19"/>
      <c r="ABO44" s="19"/>
      <c r="ABP44" s="19"/>
      <c r="ABQ44" s="19"/>
      <c r="ABR44" s="19"/>
      <c r="ABS44" s="19"/>
      <c r="ABT44" s="19"/>
      <c r="ABU44" s="19"/>
      <c r="ABV44" s="19"/>
      <c r="ABW44" s="19"/>
      <c r="ABX44" s="19"/>
      <c r="ABY44" s="19"/>
      <c r="ABZ44" s="19"/>
      <c r="ACA44" s="19"/>
      <c r="ACB44" s="19"/>
      <c r="ACC44" s="19"/>
      <c r="ACD44" s="19"/>
      <c r="ACE44" s="19"/>
      <c r="ACF44" s="19"/>
      <c r="ACG44" s="19"/>
      <c r="ACH44" s="19"/>
      <c r="ACI44" s="19"/>
      <c r="ACJ44" s="19"/>
      <c r="ACK44" s="19"/>
      <c r="ACL44" s="19"/>
      <c r="ACM44" s="19"/>
      <c r="ACN44" s="19"/>
      <c r="ACO44" s="19"/>
      <c r="ACP44" s="19"/>
      <c r="ACQ44" s="19"/>
      <c r="ACR44" s="19"/>
      <c r="ACS44" s="19"/>
      <c r="ACT44" s="19"/>
      <c r="ACU44" s="19"/>
      <c r="ACV44" s="19"/>
      <c r="ACW44" s="19"/>
      <c r="ACX44" s="19"/>
      <c r="ACY44" s="19"/>
      <c r="ACZ44" s="19"/>
      <c r="ADA44" s="19"/>
      <c r="ADB44" s="19"/>
      <c r="ADC44" s="19"/>
      <c r="ADD44" s="19"/>
      <c r="ADE44" s="19"/>
      <c r="ADF44" s="19"/>
      <c r="ADG44" s="19"/>
      <c r="ADH44" s="19"/>
      <c r="ADI44" s="19"/>
      <c r="ADJ44" s="19"/>
      <c r="ADK44" s="19"/>
    </row>
    <row r="45" spans="1:791" ht="30" customHeight="1" x14ac:dyDescent="0.2">
      <c r="A45" s="92" t="s">
        <v>112</v>
      </c>
      <c r="B45" s="92"/>
      <c r="C45" s="92"/>
    </row>
    <row r="46" spans="1:791" ht="75" customHeight="1" x14ac:dyDescent="0.2">
      <c r="A46" s="90" t="s">
        <v>220</v>
      </c>
      <c r="B46" s="90"/>
      <c r="C46" s="90"/>
    </row>
    <row r="47" spans="1:791" ht="60" customHeight="1" x14ac:dyDescent="0.2">
      <c r="A47" s="90" t="s">
        <v>245</v>
      </c>
      <c r="B47" s="90"/>
      <c r="C47" s="90"/>
    </row>
    <row r="48" spans="1:791" ht="30" customHeight="1" x14ac:dyDescent="0.2">
      <c r="A48" s="90" t="s">
        <v>207</v>
      </c>
      <c r="B48" s="90"/>
      <c r="C48" s="90"/>
    </row>
    <row r="49" spans="1:3" ht="30" customHeight="1" x14ac:dyDescent="0.2">
      <c r="A49" s="90" t="s">
        <v>124</v>
      </c>
      <c r="B49" s="90"/>
      <c r="C49" s="90"/>
    </row>
    <row r="50" spans="1:3" ht="45" customHeight="1" x14ac:dyDescent="0.2">
      <c r="A50" s="90" t="s">
        <v>125</v>
      </c>
      <c r="B50" s="90"/>
      <c r="C50" s="90"/>
    </row>
    <row r="51" spans="1:3" ht="31.5" customHeight="1" x14ac:dyDescent="0.2">
      <c r="A51" s="89" t="s">
        <v>250</v>
      </c>
      <c r="B51" s="89"/>
      <c r="C51" s="89"/>
    </row>
    <row r="52" spans="1:3" ht="15" customHeight="1" x14ac:dyDescent="0.2">
      <c r="A52" s="89" t="s">
        <v>113</v>
      </c>
      <c r="B52" s="89"/>
      <c r="C52" s="89"/>
    </row>
    <row r="53" spans="1:3" ht="15" customHeight="1" x14ac:dyDescent="0.2">
      <c r="A53" s="89" t="s">
        <v>114</v>
      </c>
      <c r="B53" s="89"/>
      <c r="C53" s="89"/>
    </row>
    <row r="54" spans="1:3" ht="30" customHeight="1" x14ac:dyDescent="0.2">
      <c r="A54" s="89" t="s">
        <v>119</v>
      </c>
      <c r="B54" s="89"/>
      <c r="C54" s="89"/>
    </row>
    <row r="55" spans="1:3" ht="30" customHeight="1" x14ac:dyDescent="0.2">
      <c r="A55" s="89" t="s">
        <v>208</v>
      </c>
      <c r="B55" s="89"/>
      <c r="C55" s="89"/>
    </row>
    <row r="56" spans="1:3" ht="30" customHeight="1" x14ac:dyDescent="0.2">
      <c r="A56" s="89" t="s">
        <v>209</v>
      </c>
      <c r="B56" s="89"/>
      <c r="C56" s="89"/>
    </row>
    <row r="57" spans="1:3" ht="15" customHeight="1" x14ac:dyDescent="0.2">
      <c r="A57" s="79" t="s">
        <v>6</v>
      </c>
      <c r="B57" s="79"/>
      <c r="C57" s="79"/>
    </row>
    <row r="58" spans="1:3" ht="15" hidden="1" customHeight="1" x14ac:dyDescent="0.2"/>
    <row r="59" spans="1:3" ht="15" hidden="1" customHeight="1" x14ac:dyDescent="0.2"/>
    <row r="60" spans="1:3" ht="15" hidden="1" customHeight="1" x14ac:dyDescent="0.2"/>
    <row r="61" spans="1:3" ht="15" hidden="1" customHeight="1" x14ac:dyDescent="0.2"/>
    <row r="62" spans="1:3" ht="15" hidden="1" customHeight="1" x14ac:dyDescent="0.2"/>
    <row r="63" spans="1:3" ht="15" hidden="1" customHeight="1" x14ac:dyDescent="0.2"/>
    <row r="64" spans="1:3" ht="15" hidden="1" customHeight="1" x14ac:dyDescent="0.2"/>
    <row r="65" ht="15" hidden="1" customHeight="1" x14ac:dyDescent="0.2"/>
    <row r="66" ht="15" hidden="1" customHeight="1" x14ac:dyDescent="0.2"/>
    <row r="67" ht="15" hidden="1" customHeight="1" x14ac:dyDescent="0.2"/>
    <row r="68" ht="15" hidden="1" customHeight="1" x14ac:dyDescent="0.2"/>
    <row r="69" ht="15" hidden="1" customHeight="1" x14ac:dyDescent="0.2"/>
    <row r="70" ht="15" hidden="1" customHeight="1" x14ac:dyDescent="0.2"/>
    <row r="71" ht="15" hidden="1" customHeight="1" x14ac:dyDescent="0.2"/>
    <row r="72" ht="15" hidden="1" customHeight="1" x14ac:dyDescent="0.2"/>
    <row r="73" ht="15" hidden="1" customHeight="1" x14ac:dyDescent="0.2"/>
    <row r="74" ht="15" hidden="1" customHeight="1" x14ac:dyDescent="0.2"/>
    <row r="75" ht="15" hidden="1" customHeight="1" x14ac:dyDescent="0.2"/>
    <row r="76" ht="15" hidden="1" customHeight="1" x14ac:dyDescent="0.2"/>
    <row r="77" ht="15" hidden="1" customHeight="1" x14ac:dyDescent="0.2"/>
    <row r="78" ht="15" hidden="1" customHeight="1" x14ac:dyDescent="0.2"/>
    <row r="79" ht="15" hidden="1" customHeight="1" x14ac:dyDescent="0.2"/>
    <row r="8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row r="113" ht="15" hidden="1" customHeight="1" x14ac:dyDescent="0.2"/>
    <row r="114" ht="15" hidden="1" customHeight="1" x14ac:dyDescent="0.2"/>
    <row r="115" ht="15" hidden="1" customHeight="1" x14ac:dyDescent="0.2"/>
    <row r="116" ht="15" hidden="1" customHeight="1" x14ac:dyDescent="0.2"/>
    <row r="117" ht="15" hidden="1" customHeight="1" x14ac:dyDescent="0.2"/>
    <row r="118" ht="15" hidden="1" customHeight="1" x14ac:dyDescent="0.2"/>
    <row r="119" ht="15" hidden="1" customHeight="1" x14ac:dyDescent="0.2"/>
    <row r="120" ht="15" hidden="1" customHeight="1" x14ac:dyDescent="0.2"/>
    <row r="121" ht="15" hidden="1" customHeight="1" x14ac:dyDescent="0.2"/>
    <row r="122" ht="15" hidden="1" customHeight="1" x14ac:dyDescent="0.2"/>
    <row r="123" ht="15" hidden="1" customHeight="1" x14ac:dyDescent="0.2"/>
    <row r="124" ht="15" hidden="1" customHeight="1" x14ac:dyDescent="0.2"/>
    <row r="125" ht="15" hidden="1" customHeight="1" x14ac:dyDescent="0.2"/>
    <row r="126" ht="15" hidden="1" customHeight="1" x14ac:dyDescent="0.2"/>
    <row r="127" ht="15" hidden="1" customHeight="1" x14ac:dyDescent="0.2"/>
    <row r="128" ht="15" hidden="1" customHeight="1" x14ac:dyDescent="0.2"/>
    <row r="129" ht="15" hidden="1" customHeight="1" x14ac:dyDescent="0.2"/>
    <row r="130" ht="15" hidden="1" customHeight="1" x14ac:dyDescent="0.2"/>
    <row r="131" ht="15" hidden="1" customHeight="1" x14ac:dyDescent="0.2"/>
    <row r="132" ht="15" hidden="1" customHeight="1" x14ac:dyDescent="0.2"/>
    <row r="133" ht="15" hidden="1" customHeight="1" x14ac:dyDescent="0.2"/>
    <row r="134" ht="15" hidden="1" customHeight="1" x14ac:dyDescent="0.2"/>
    <row r="135" ht="15" hidden="1" customHeight="1" x14ac:dyDescent="0.2"/>
    <row r="136" ht="15" hidden="1" customHeight="1" x14ac:dyDescent="0.2"/>
    <row r="137" ht="15" hidden="1" customHeight="1" x14ac:dyDescent="0.2"/>
    <row r="138" ht="15" hidden="1" customHeight="1" x14ac:dyDescent="0.2"/>
    <row r="139" ht="15" hidden="1" customHeight="1" x14ac:dyDescent="0.2"/>
    <row r="140" ht="15" hidden="1" customHeight="1" x14ac:dyDescent="0.2"/>
    <row r="141" ht="15" hidden="1" customHeight="1" x14ac:dyDescent="0.2"/>
    <row r="142" ht="15" hidden="1" customHeight="1" x14ac:dyDescent="0.2"/>
    <row r="143" ht="15" hidden="1" customHeight="1" x14ac:dyDescent="0.2"/>
    <row r="144" ht="15" hidden="1" customHeight="1" x14ac:dyDescent="0.2"/>
    <row r="145" ht="15" hidden="1" customHeight="1" x14ac:dyDescent="0.2"/>
    <row r="146" ht="15" hidden="1" customHeight="1" x14ac:dyDescent="0.2"/>
    <row r="147" ht="15" hidden="1" customHeight="1" x14ac:dyDescent="0.2"/>
    <row r="148" ht="15" hidden="1" customHeight="1" x14ac:dyDescent="0.2"/>
    <row r="149" ht="15" hidden="1" customHeight="1" x14ac:dyDescent="0.2"/>
    <row r="150" ht="15" hidden="1" customHeight="1" x14ac:dyDescent="0.2"/>
    <row r="151" ht="15" hidden="1" customHeight="1" x14ac:dyDescent="0.2"/>
    <row r="152" ht="15" hidden="1" customHeight="1" x14ac:dyDescent="0.2"/>
    <row r="153" ht="15" hidden="1" customHeight="1" x14ac:dyDescent="0.2"/>
    <row r="154" ht="15" hidden="1" customHeight="1" x14ac:dyDescent="0.2"/>
    <row r="155" ht="15" hidden="1" customHeight="1" x14ac:dyDescent="0.2"/>
    <row r="156" ht="15" hidden="1" customHeight="1" x14ac:dyDescent="0.2"/>
    <row r="157" ht="15" hidden="1" customHeight="1" x14ac:dyDescent="0.2"/>
    <row r="158" ht="15" hidden="1" customHeight="1" x14ac:dyDescent="0.2"/>
    <row r="159" ht="15" hidden="1" customHeight="1" x14ac:dyDescent="0.2"/>
    <row r="160" ht="15" hidden="1" customHeight="1" x14ac:dyDescent="0.2"/>
    <row r="161" ht="15" hidden="1" customHeight="1" x14ac:dyDescent="0.2"/>
    <row r="162" ht="15" hidden="1" customHeight="1" x14ac:dyDescent="0.2"/>
    <row r="163" ht="15" hidden="1" customHeight="1" x14ac:dyDescent="0.2"/>
    <row r="164" ht="15" hidden="1" customHeight="1" x14ac:dyDescent="0.2"/>
    <row r="165" ht="15" hidden="1" customHeight="1" x14ac:dyDescent="0.2"/>
    <row r="166" ht="15" hidden="1" customHeight="1" x14ac:dyDescent="0.2"/>
    <row r="167" ht="15" hidden="1" customHeight="1" x14ac:dyDescent="0.2"/>
    <row r="168" ht="15" hidden="1" customHeight="1" x14ac:dyDescent="0.2"/>
    <row r="169" ht="15" hidden="1" customHeight="1" x14ac:dyDescent="0.2"/>
    <row r="170" ht="15" hidden="1" customHeight="1" x14ac:dyDescent="0.2"/>
    <row r="171" ht="15" hidden="1" customHeight="1" x14ac:dyDescent="0.2"/>
    <row r="172" ht="15" hidden="1" customHeight="1" x14ac:dyDescent="0.2"/>
    <row r="173" ht="15" hidden="1" customHeight="1" x14ac:dyDescent="0.2"/>
    <row r="174" ht="15" hidden="1" customHeight="1" x14ac:dyDescent="0.2"/>
    <row r="175" ht="15" hidden="1" customHeight="1" x14ac:dyDescent="0.2"/>
    <row r="176" ht="15" hidden="1" customHeight="1" x14ac:dyDescent="0.2"/>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ht="15" hidden="1" customHeight="1" x14ac:dyDescent="0.2"/>
    <row r="194" ht="15" hidden="1" customHeight="1" x14ac:dyDescent="0.2"/>
    <row r="195" ht="15" hidden="1" customHeight="1" x14ac:dyDescent="0.2"/>
    <row r="196" ht="15" hidden="1" customHeight="1" x14ac:dyDescent="0.2"/>
    <row r="197" ht="15" hidden="1" customHeight="1" x14ac:dyDescent="0.2"/>
    <row r="198" ht="15" hidden="1" customHeight="1" x14ac:dyDescent="0.2"/>
    <row r="199" ht="15" hidden="1" customHeight="1" x14ac:dyDescent="0.2"/>
    <row r="200" ht="15" hidden="1" customHeight="1" x14ac:dyDescent="0.2"/>
    <row r="201" ht="15" hidden="1" customHeight="1" x14ac:dyDescent="0.2"/>
    <row r="202" ht="15" hidden="1" customHeight="1" x14ac:dyDescent="0.2"/>
    <row r="203" ht="15" hidden="1" customHeight="1" x14ac:dyDescent="0.2"/>
    <row r="204" ht="15" hidden="1" customHeight="1" x14ac:dyDescent="0.2"/>
    <row r="205" ht="15" hidden="1" customHeight="1" x14ac:dyDescent="0.2"/>
    <row r="206" ht="15" hidden="1" customHeight="1" x14ac:dyDescent="0.2"/>
    <row r="207" ht="15" hidden="1" customHeight="1" x14ac:dyDescent="0.2"/>
    <row r="208" ht="15" hidden="1" customHeight="1" x14ac:dyDescent="0.2"/>
    <row r="209" ht="15" hidden="1" customHeight="1" x14ac:dyDescent="0.2"/>
    <row r="210" ht="15" hidden="1" customHeight="1" x14ac:dyDescent="0.2"/>
    <row r="211" ht="15" hidden="1" customHeight="1" x14ac:dyDescent="0.2"/>
    <row r="212" ht="15" hidden="1" customHeight="1" x14ac:dyDescent="0.2"/>
    <row r="213" ht="15" hidden="1" customHeight="1" x14ac:dyDescent="0.2"/>
    <row r="214" ht="15" hidden="1" customHeight="1" x14ac:dyDescent="0.2"/>
    <row r="215" ht="15" hidden="1" customHeight="1" x14ac:dyDescent="0.2"/>
    <row r="216" ht="15" hidden="1" customHeight="1" x14ac:dyDescent="0.2"/>
    <row r="217" ht="15" hidden="1" customHeight="1" x14ac:dyDescent="0.2"/>
    <row r="218" ht="15" hidden="1" customHeight="1" x14ac:dyDescent="0.2"/>
    <row r="219" ht="15" hidden="1" customHeight="1" x14ac:dyDescent="0.2"/>
    <row r="220" ht="15" hidden="1" customHeight="1" x14ac:dyDescent="0.2"/>
    <row r="221" ht="15" hidden="1" customHeight="1" x14ac:dyDescent="0.2"/>
    <row r="222" ht="15" hidden="1" customHeight="1" x14ac:dyDescent="0.2"/>
    <row r="223" ht="15" hidden="1" customHeight="1" x14ac:dyDescent="0.2"/>
    <row r="224" ht="15" hidden="1" customHeight="1" x14ac:dyDescent="0.2"/>
    <row r="225" ht="15" hidden="1" customHeight="1" x14ac:dyDescent="0.2"/>
    <row r="226" ht="15" hidden="1" customHeight="1" x14ac:dyDescent="0.2"/>
    <row r="227" ht="15" hidden="1" customHeight="1" x14ac:dyDescent="0.2"/>
    <row r="228" ht="15" hidden="1" customHeight="1" x14ac:dyDescent="0.2"/>
    <row r="229" ht="15" hidden="1" customHeight="1" x14ac:dyDescent="0.2"/>
    <row r="230" ht="15" hidden="1" customHeight="1" x14ac:dyDescent="0.2"/>
    <row r="231" ht="15" hidden="1" customHeight="1" x14ac:dyDescent="0.2"/>
    <row r="232" ht="15" hidden="1" customHeight="1" x14ac:dyDescent="0.2"/>
    <row r="233" ht="15" hidden="1" customHeight="1" x14ac:dyDescent="0.2"/>
    <row r="234" ht="15" hidden="1" customHeight="1" x14ac:dyDescent="0.2"/>
    <row r="235" ht="15" hidden="1" customHeight="1" x14ac:dyDescent="0.2"/>
    <row r="236" ht="15" hidden="1" customHeight="1" x14ac:dyDescent="0.2"/>
    <row r="237" ht="15" hidden="1" customHeight="1" x14ac:dyDescent="0.2"/>
    <row r="238" ht="15" hidden="1" customHeight="1" x14ac:dyDescent="0.2"/>
    <row r="239" ht="15" hidden="1" customHeight="1" x14ac:dyDescent="0.2"/>
    <row r="240" ht="15" hidden="1" customHeight="1" x14ac:dyDescent="0.2"/>
    <row r="241" ht="15" hidden="1" customHeight="1" x14ac:dyDescent="0.2"/>
    <row r="242" ht="15" hidden="1" customHeight="1" x14ac:dyDescent="0.2"/>
    <row r="243" ht="15" hidden="1" customHeight="1" x14ac:dyDescent="0.2"/>
    <row r="244" ht="15" hidden="1" customHeight="1" x14ac:dyDescent="0.2"/>
    <row r="245" ht="15" hidden="1" customHeight="1" x14ac:dyDescent="0.2"/>
    <row r="246" ht="15" hidden="1" customHeight="1" x14ac:dyDescent="0.2"/>
    <row r="247" ht="15" hidden="1" customHeight="1" x14ac:dyDescent="0.2"/>
    <row r="248" ht="15" hidden="1" customHeight="1" x14ac:dyDescent="0.2"/>
    <row r="249" ht="15" hidden="1" customHeight="1" x14ac:dyDescent="0.2"/>
    <row r="250" ht="15" hidden="1" customHeight="1" x14ac:dyDescent="0.2"/>
    <row r="251" ht="15" hidden="1" customHeight="1" x14ac:dyDescent="0.2"/>
    <row r="252" ht="15" hidden="1" customHeight="1" x14ac:dyDescent="0.2"/>
    <row r="253" ht="15" hidden="1" customHeight="1" x14ac:dyDescent="0.2"/>
    <row r="254" ht="15" hidden="1" customHeight="1" x14ac:dyDescent="0.2"/>
    <row r="255" ht="15" hidden="1" customHeight="1" x14ac:dyDescent="0.2"/>
    <row r="256" ht="15" hidden="1" customHeight="1" x14ac:dyDescent="0.2"/>
    <row r="257" ht="15" hidden="1" customHeight="1" x14ac:dyDescent="0.2"/>
    <row r="258" ht="15" hidden="1" customHeight="1" x14ac:dyDescent="0.2"/>
    <row r="259" ht="15" hidden="1" customHeight="1" x14ac:dyDescent="0.2"/>
    <row r="260" ht="15" hidden="1" customHeight="1" x14ac:dyDescent="0.2"/>
    <row r="261" ht="15" hidden="1" customHeight="1" x14ac:dyDescent="0.2"/>
    <row r="262" ht="15" hidden="1" customHeight="1" x14ac:dyDescent="0.2"/>
    <row r="263" ht="15" hidden="1" customHeight="1" x14ac:dyDescent="0.2"/>
    <row r="264" ht="15" hidden="1" customHeight="1" x14ac:dyDescent="0.2"/>
    <row r="265" ht="15" hidden="1" customHeight="1" x14ac:dyDescent="0.2"/>
    <row r="266" ht="15" hidden="1" customHeight="1" x14ac:dyDescent="0.2"/>
    <row r="267" ht="15" hidden="1" customHeight="1" x14ac:dyDescent="0.2"/>
    <row r="268" ht="15" hidden="1" customHeight="1" x14ac:dyDescent="0.2"/>
    <row r="269" ht="15" hidden="1" customHeight="1" x14ac:dyDescent="0.2"/>
    <row r="270" ht="15" hidden="1" customHeight="1" x14ac:dyDescent="0.2"/>
    <row r="271" ht="15" hidden="1" customHeight="1" x14ac:dyDescent="0.2"/>
    <row r="272" ht="15" hidden="1" customHeight="1" x14ac:dyDescent="0.2"/>
    <row r="273" ht="15" hidden="1" customHeight="1" x14ac:dyDescent="0.2"/>
    <row r="274" ht="15" hidden="1" customHeight="1" x14ac:dyDescent="0.2"/>
    <row r="275" ht="15" hidden="1" customHeight="1" x14ac:dyDescent="0.2"/>
    <row r="276" ht="15" hidden="1" customHeight="1" x14ac:dyDescent="0.2"/>
    <row r="277" ht="15" hidden="1" customHeight="1" x14ac:dyDescent="0.2"/>
    <row r="278" ht="15" hidden="1" customHeight="1" x14ac:dyDescent="0.2"/>
    <row r="279" ht="15" hidden="1" customHeight="1" x14ac:dyDescent="0.2"/>
    <row r="280" ht="15" hidden="1" customHeight="1" x14ac:dyDescent="0.2"/>
    <row r="281" ht="15" hidden="1" customHeight="1" x14ac:dyDescent="0.2"/>
    <row r="282" ht="15" hidden="1" customHeight="1" x14ac:dyDescent="0.2"/>
    <row r="283" ht="15" hidden="1" customHeight="1" x14ac:dyDescent="0.2"/>
    <row r="284" ht="15" hidden="1" customHeight="1" x14ac:dyDescent="0.2"/>
    <row r="285" ht="15" hidden="1" customHeight="1" x14ac:dyDescent="0.2"/>
    <row r="286" ht="15" hidden="1" customHeight="1" x14ac:dyDescent="0.2"/>
    <row r="287" ht="15" hidden="1" customHeight="1" x14ac:dyDescent="0.2"/>
    <row r="288" ht="15" hidden="1" customHeight="1" x14ac:dyDescent="0.2"/>
    <row r="289" ht="15" hidden="1" customHeight="1" x14ac:dyDescent="0.2"/>
    <row r="290" ht="15" hidden="1" customHeight="1" x14ac:dyDescent="0.2"/>
    <row r="291" ht="15" hidden="1" customHeight="1" x14ac:dyDescent="0.2"/>
    <row r="292" ht="15" hidden="1" customHeight="1" x14ac:dyDescent="0.2"/>
    <row r="293" ht="15" hidden="1" customHeight="1" x14ac:dyDescent="0.2"/>
    <row r="294" ht="15" hidden="1" customHeight="1" x14ac:dyDescent="0.2"/>
    <row r="295" ht="15" hidden="1" customHeight="1" x14ac:dyDescent="0.2"/>
    <row r="296" ht="15" hidden="1" customHeight="1" x14ac:dyDescent="0.2"/>
    <row r="297" ht="15" hidden="1" customHeight="1" x14ac:dyDescent="0.2"/>
    <row r="298" ht="15" hidden="1" customHeight="1" x14ac:dyDescent="0.2"/>
    <row r="299" ht="15" hidden="1" customHeight="1" x14ac:dyDescent="0.2"/>
    <row r="300" ht="15" hidden="1" customHeight="1" x14ac:dyDescent="0.2"/>
    <row r="301" ht="15" hidden="1" customHeight="1" x14ac:dyDescent="0.2"/>
    <row r="302" ht="15" hidden="1" customHeight="1" x14ac:dyDescent="0.2"/>
    <row r="303" ht="15" hidden="1" customHeight="1" x14ac:dyDescent="0.2"/>
    <row r="304" ht="15" hidden="1" customHeight="1" x14ac:dyDescent="0.2"/>
    <row r="305" ht="15" hidden="1" customHeight="1" x14ac:dyDescent="0.2"/>
    <row r="306" ht="15" hidden="1" customHeight="1" x14ac:dyDescent="0.2"/>
    <row r="307" ht="15" hidden="1" customHeight="1" x14ac:dyDescent="0.2"/>
    <row r="308" ht="15" hidden="1" customHeight="1" x14ac:dyDescent="0.2"/>
    <row r="309" ht="15" hidden="1" customHeight="1" x14ac:dyDescent="0.2"/>
    <row r="310" ht="15" hidden="1" customHeight="1" x14ac:dyDescent="0.2"/>
    <row r="311" ht="15" hidden="1" customHeight="1" x14ac:dyDescent="0.2"/>
    <row r="312" ht="15" hidden="1" customHeight="1" x14ac:dyDescent="0.2"/>
    <row r="313" ht="15" hidden="1" customHeight="1" x14ac:dyDescent="0.2"/>
    <row r="314" ht="15" hidden="1" customHeight="1" x14ac:dyDescent="0.2"/>
    <row r="315" ht="15" hidden="1" customHeight="1" x14ac:dyDescent="0.2"/>
    <row r="316" ht="15" hidden="1" customHeight="1" x14ac:dyDescent="0.2"/>
    <row r="317" ht="15" hidden="1" customHeight="1" x14ac:dyDescent="0.2"/>
    <row r="318" ht="15" hidden="1" customHeight="1" x14ac:dyDescent="0.2"/>
    <row r="319" ht="15" hidden="1" customHeight="1" x14ac:dyDescent="0.2"/>
    <row r="320" ht="15" hidden="1" customHeight="1" x14ac:dyDescent="0.2"/>
    <row r="321" ht="15" hidden="1" customHeight="1" x14ac:dyDescent="0.2"/>
    <row r="322" ht="15" hidden="1" customHeight="1" x14ac:dyDescent="0.2"/>
    <row r="323" ht="15" hidden="1" customHeight="1" x14ac:dyDescent="0.2"/>
    <row r="324" ht="15" hidden="1" customHeight="1" x14ac:dyDescent="0.2"/>
    <row r="325" ht="15" hidden="1" customHeight="1" x14ac:dyDescent="0.2"/>
    <row r="326" ht="15" hidden="1" customHeight="1" x14ac:dyDescent="0.2"/>
    <row r="327" ht="15" hidden="1" customHeight="1" x14ac:dyDescent="0.2"/>
    <row r="328" ht="15" hidden="1" customHeight="1" x14ac:dyDescent="0.2"/>
    <row r="329" ht="15" hidden="1" customHeight="1" x14ac:dyDescent="0.2"/>
    <row r="330" ht="15" hidden="1" customHeight="1" x14ac:dyDescent="0.2"/>
    <row r="331" ht="15" hidden="1" customHeight="1" x14ac:dyDescent="0.2"/>
    <row r="332" ht="15" hidden="1" customHeight="1" x14ac:dyDescent="0.2"/>
    <row r="333" ht="15" hidden="1" customHeight="1" x14ac:dyDescent="0.2"/>
    <row r="334" ht="15" hidden="1" customHeight="1" x14ac:dyDescent="0.2"/>
    <row r="335" ht="15" hidden="1" customHeight="1" x14ac:dyDescent="0.2"/>
    <row r="336" ht="15" hidden="1" customHeight="1" x14ac:dyDescent="0.2"/>
    <row r="337" ht="15" hidden="1" customHeight="1" x14ac:dyDescent="0.2"/>
    <row r="338" ht="15" hidden="1" customHeight="1" x14ac:dyDescent="0.2"/>
    <row r="339" ht="15" hidden="1" customHeight="1" x14ac:dyDescent="0.2"/>
    <row r="340" ht="15" hidden="1" customHeight="1" x14ac:dyDescent="0.2"/>
    <row r="341" ht="15" hidden="1" customHeight="1" x14ac:dyDescent="0.2"/>
    <row r="342" ht="15" hidden="1" customHeight="1" x14ac:dyDescent="0.2"/>
    <row r="343" ht="15" hidden="1" customHeight="1" x14ac:dyDescent="0.2"/>
    <row r="344" ht="15" hidden="1" customHeight="1" x14ac:dyDescent="0.2"/>
    <row r="345" ht="15" hidden="1" customHeight="1" x14ac:dyDescent="0.2"/>
    <row r="346" ht="15" hidden="1" customHeight="1" x14ac:dyDescent="0.2"/>
    <row r="347" ht="15" hidden="1" customHeight="1" x14ac:dyDescent="0.2"/>
    <row r="348" ht="15" hidden="1" customHeight="1" x14ac:dyDescent="0.2"/>
    <row r="349" ht="15" hidden="1" customHeight="1" x14ac:dyDescent="0.2"/>
    <row r="350" ht="15" hidden="1" customHeight="1" x14ac:dyDescent="0.2"/>
    <row r="351" ht="15" hidden="1" customHeight="1" x14ac:dyDescent="0.2"/>
    <row r="352"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row r="365" ht="15" hidden="1" customHeight="1" x14ac:dyDescent="0.2"/>
    <row r="366" ht="15" hidden="1" customHeight="1" x14ac:dyDescent="0.2"/>
    <row r="367" ht="15" hidden="1" customHeight="1" x14ac:dyDescent="0.2"/>
    <row r="368" ht="15" hidden="1" customHeight="1" x14ac:dyDescent="0.2"/>
    <row r="369" ht="15" hidden="1" customHeight="1" x14ac:dyDescent="0.2"/>
    <row r="370" ht="15" hidden="1" customHeight="1" x14ac:dyDescent="0.2"/>
    <row r="371" ht="15" hidden="1" customHeight="1" x14ac:dyDescent="0.2"/>
    <row r="372" ht="15" hidden="1" customHeight="1" x14ac:dyDescent="0.2"/>
    <row r="373" ht="15" hidden="1" customHeight="1" x14ac:dyDescent="0.2"/>
    <row r="374" ht="15" hidden="1" customHeight="1" x14ac:dyDescent="0.2"/>
    <row r="375" ht="15" hidden="1" customHeight="1" x14ac:dyDescent="0.2"/>
    <row r="376" ht="15" hidden="1" customHeight="1" x14ac:dyDescent="0.2"/>
    <row r="377" ht="15" hidden="1" customHeight="1" x14ac:dyDescent="0.2"/>
    <row r="378" ht="15" hidden="1" customHeight="1" x14ac:dyDescent="0.2"/>
    <row r="379" ht="15" hidden="1" customHeight="1" x14ac:dyDescent="0.2"/>
    <row r="380" ht="15" hidden="1" customHeight="1" x14ac:dyDescent="0.2"/>
    <row r="381" ht="15" hidden="1" customHeight="1" x14ac:dyDescent="0.2"/>
    <row r="382" ht="15" hidden="1" customHeight="1" x14ac:dyDescent="0.2"/>
    <row r="383" ht="15" hidden="1" customHeight="1" x14ac:dyDescent="0.2"/>
    <row r="384" ht="15" hidden="1" customHeight="1" x14ac:dyDescent="0.2"/>
    <row r="385" ht="15" hidden="1" customHeight="1" x14ac:dyDescent="0.2"/>
    <row r="386" ht="15" hidden="1" customHeight="1" x14ac:dyDescent="0.2"/>
    <row r="387" ht="15" hidden="1" customHeight="1" x14ac:dyDescent="0.2"/>
    <row r="388" ht="15" hidden="1" customHeight="1" x14ac:dyDescent="0.2"/>
    <row r="389" ht="15" hidden="1" customHeight="1" x14ac:dyDescent="0.2"/>
    <row r="390" ht="15" hidden="1" customHeight="1" x14ac:dyDescent="0.2"/>
    <row r="391" ht="15" hidden="1" customHeight="1" x14ac:dyDescent="0.2"/>
    <row r="392" ht="15" hidden="1" customHeight="1" x14ac:dyDescent="0.2"/>
    <row r="393" ht="15" hidden="1" customHeight="1" x14ac:dyDescent="0.2"/>
    <row r="394" ht="15" hidden="1" customHeight="1" x14ac:dyDescent="0.2"/>
    <row r="395" ht="15" hidden="1" customHeight="1" x14ac:dyDescent="0.2"/>
    <row r="396" ht="15" hidden="1" customHeight="1" x14ac:dyDescent="0.2"/>
    <row r="397" ht="15" hidden="1" customHeight="1" x14ac:dyDescent="0.2"/>
    <row r="398" ht="15" hidden="1" customHeight="1" x14ac:dyDescent="0.2"/>
    <row r="399" ht="15" hidden="1" customHeight="1" x14ac:dyDescent="0.2"/>
    <row r="400" ht="15" hidden="1" customHeight="1" x14ac:dyDescent="0.2"/>
    <row r="401" ht="15" hidden="1" customHeight="1" x14ac:dyDescent="0.2"/>
    <row r="402" ht="15" hidden="1" customHeight="1" x14ac:dyDescent="0.2"/>
    <row r="403" ht="15" hidden="1" customHeight="1" x14ac:dyDescent="0.2"/>
    <row r="404" ht="15" hidden="1" customHeight="1" x14ac:dyDescent="0.2"/>
    <row r="405" ht="15" hidden="1" customHeight="1" x14ac:dyDescent="0.2"/>
    <row r="406" ht="15" hidden="1" customHeight="1" x14ac:dyDescent="0.2"/>
    <row r="407" ht="15" hidden="1" customHeight="1" x14ac:dyDescent="0.2"/>
    <row r="408" ht="15" hidden="1" customHeight="1" x14ac:dyDescent="0.2"/>
    <row r="409" ht="15" hidden="1" customHeight="1" x14ac:dyDescent="0.2"/>
    <row r="410" ht="15" hidden="1" customHeight="1" x14ac:dyDescent="0.2"/>
    <row r="411" ht="15" hidden="1" customHeight="1" x14ac:dyDescent="0.2"/>
    <row r="412" ht="15" hidden="1" customHeight="1" x14ac:dyDescent="0.2"/>
    <row r="413" ht="15" hidden="1" customHeight="1" x14ac:dyDescent="0.2"/>
    <row r="414" ht="15" hidden="1" customHeight="1" x14ac:dyDescent="0.2"/>
    <row r="415" ht="15" hidden="1" customHeight="1" x14ac:dyDescent="0.2"/>
    <row r="416" ht="15" hidden="1" customHeight="1" x14ac:dyDescent="0.2"/>
    <row r="417" ht="15" hidden="1" customHeight="1" x14ac:dyDescent="0.2"/>
    <row r="418" ht="15" hidden="1" customHeight="1" x14ac:dyDescent="0.2"/>
    <row r="419" ht="15" hidden="1" customHeight="1" x14ac:dyDescent="0.2"/>
    <row r="420" ht="15" hidden="1" customHeight="1" x14ac:dyDescent="0.2"/>
    <row r="421" ht="15" hidden="1" customHeight="1" x14ac:dyDescent="0.2"/>
    <row r="422" ht="15" hidden="1" customHeight="1" x14ac:dyDescent="0.2"/>
    <row r="423" ht="15" hidden="1" customHeight="1" x14ac:dyDescent="0.2"/>
    <row r="424" ht="15" hidden="1" customHeight="1" x14ac:dyDescent="0.2"/>
    <row r="425" ht="15" hidden="1" customHeight="1" x14ac:dyDescent="0.2"/>
    <row r="426" ht="15" hidden="1" customHeight="1" x14ac:dyDescent="0.2"/>
    <row r="427" ht="15" hidden="1" customHeight="1" x14ac:dyDescent="0.2"/>
    <row r="428" ht="15" hidden="1" customHeight="1" x14ac:dyDescent="0.2"/>
    <row r="429" ht="15" hidden="1" customHeight="1" x14ac:dyDescent="0.2"/>
    <row r="430" ht="15" hidden="1" customHeight="1" x14ac:dyDescent="0.2"/>
    <row r="431" ht="15" hidden="1" customHeight="1" x14ac:dyDescent="0.2"/>
    <row r="432" ht="15" hidden="1" customHeight="1" x14ac:dyDescent="0.2"/>
    <row r="433" ht="15" hidden="1" customHeight="1" x14ac:dyDescent="0.2"/>
    <row r="434" ht="15" hidden="1" customHeight="1" x14ac:dyDescent="0.2"/>
    <row r="435" ht="15" hidden="1" customHeight="1" x14ac:dyDescent="0.2"/>
    <row r="436" ht="15" hidden="1" customHeight="1" x14ac:dyDescent="0.2"/>
    <row r="437" ht="15" hidden="1" customHeight="1" x14ac:dyDescent="0.2"/>
    <row r="438" ht="15" hidden="1" customHeight="1" x14ac:dyDescent="0.2"/>
    <row r="439" ht="15" hidden="1" customHeight="1" x14ac:dyDescent="0.2"/>
    <row r="440" ht="15" hidden="1" customHeight="1" x14ac:dyDescent="0.2"/>
    <row r="441" ht="15" hidden="1" customHeight="1" x14ac:dyDescent="0.2"/>
    <row r="442" ht="15" hidden="1" customHeight="1" x14ac:dyDescent="0.2"/>
    <row r="443" ht="15" hidden="1" customHeight="1" x14ac:dyDescent="0.2"/>
    <row r="444" ht="15" hidden="1" customHeight="1" x14ac:dyDescent="0.2"/>
    <row r="445" ht="15" hidden="1" customHeight="1" x14ac:dyDescent="0.2"/>
    <row r="446" ht="15" hidden="1" customHeight="1" x14ac:dyDescent="0.2"/>
    <row r="447" ht="15" hidden="1" customHeight="1" x14ac:dyDescent="0.2"/>
    <row r="448" ht="15" hidden="1" customHeight="1" x14ac:dyDescent="0.2"/>
    <row r="449" ht="15" hidden="1" customHeight="1" x14ac:dyDescent="0.2"/>
    <row r="450" ht="15" hidden="1" customHeight="1" x14ac:dyDescent="0.2"/>
    <row r="451" ht="15" hidden="1" customHeight="1" x14ac:dyDescent="0.2"/>
    <row r="452" ht="15" hidden="1" customHeight="1" x14ac:dyDescent="0.2"/>
    <row r="453" ht="15" hidden="1" customHeight="1" x14ac:dyDescent="0.2"/>
    <row r="454" ht="15" hidden="1" customHeight="1" x14ac:dyDescent="0.2"/>
    <row r="455" ht="15" hidden="1" customHeight="1" x14ac:dyDescent="0.2"/>
    <row r="456" ht="15" hidden="1" customHeight="1" x14ac:dyDescent="0.2"/>
    <row r="457" ht="15" hidden="1" customHeight="1" x14ac:dyDescent="0.2"/>
    <row r="458" ht="15" hidden="1" customHeight="1" x14ac:dyDescent="0.2"/>
    <row r="459" ht="15" hidden="1" customHeight="1" x14ac:dyDescent="0.2"/>
    <row r="460" ht="15" hidden="1" customHeight="1" x14ac:dyDescent="0.2"/>
    <row r="461" ht="15" hidden="1" customHeight="1" x14ac:dyDescent="0.2"/>
    <row r="462" ht="15" hidden="1" customHeight="1" x14ac:dyDescent="0.2"/>
    <row r="463" ht="15" hidden="1" customHeight="1" x14ac:dyDescent="0.2"/>
    <row r="464" ht="15" hidden="1" customHeight="1" x14ac:dyDescent="0.2"/>
    <row r="465" ht="15" hidden="1" customHeight="1" x14ac:dyDescent="0.2"/>
    <row r="466" ht="15" hidden="1" customHeight="1" x14ac:dyDescent="0.2"/>
    <row r="467" ht="15" hidden="1" customHeight="1" x14ac:dyDescent="0.2"/>
    <row r="468" ht="15" hidden="1" customHeight="1" x14ac:dyDescent="0.2"/>
    <row r="469" ht="15" hidden="1" customHeight="1" x14ac:dyDescent="0.2"/>
    <row r="470" ht="15" hidden="1" customHeight="1" x14ac:dyDescent="0.2"/>
    <row r="471" ht="15" hidden="1" customHeight="1" x14ac:dyDescent="0.2"/>
    <row r="472" ht="15" hidden="1" customHeight="1" x14ac:dyDescent="0.2"/>
    <row r="473" ht="15" hidden="1" customHeight="1" x14ac:dyDescent="0.2"/>
    <row r="474" ht="15" hidden="1" customHeight="1" x14ac:dyDescent="0.2"/>
    <row r="475" ht="15" hidden="1" customHeight="1" x14ac:dyDescent="0.2"/>
    <row r="476" ht="15" hidden="1" customHeight="1" x14ac:dyDescent="0.2"/>
    <row r="477" ht="15" hidden="1" customHeight="1" x14ac:dyDescent="0.2"/>
    <row r="478" ht="15" hidden="1" customHeight="1" x14ac:dyDescent="0.2"/>
    <row r="479" ht="15" hidden="1" customHeight="1" x14ac:dyDescent="0.2"/>
    <row r="480" ht="15" hidden="1" customHeight="1" x14ac:dyDescent="0.2"/>
    <row r="481" ht="15" hidden="1" customHeight="1" x14ac:dyDescent="0.2"/>
    <row r="482" ht="15" hidden="1" customHeight="1" x14ac:dyDescent="0.2"/>
    <row r="483" ht="15" hidden="1" customHeight="1" x14ac:dyDescent="0.2"/>
    <row r="484" ht="15" hidden="1" customHeight="1" x14ac:dyDescent="0.2"/>
    <row r="485" ht="15" hidden="1" customHeight="1" x14ac:dyDescent="0.2"/>
    <row r="486" ht="15" hidden="1" customHeight="1" x14ac:dyDescent="0.2"/>
    <row r="487" ht="15" hidden="1" customHeight="1" x14ac:dyDescent="0.2"/>
    <row r="488" ht="15" hidden="1" customHeight="1" x14ac:dyDescent="0.2"/>
    <row r="489" ht="15" hidden="1" customHeight="1" x14ac:dyDescent="0.2"/>
    <row r="490" ht="15" hidden="1" customHeight="1" x14ac:dyDescent="0.2"/>
    <row r="491" ht="15" hidden="1" customHeight="1" x14ac:dyDescent="0.2"/>
    <row r="492" ht="15" hidden="1" customHeight="1" x14ac:dyDescent="0.2"/>
    <row r="493" ht="15" hidden="1" customHeight="1" x14ac:dyDescent="0.2"/>
    <row r="494" ht="15" hidden="1" customHeight="1" x14ac:dyDescent="0.2"/>
    <row r="495" ht="15" hidden="1" customHeight="1" x14ac:dyDescent="0.2"/>
    <row r="496" ht="15" hidden="1" customHeight="1" x14ac:dyDescent="0.2"/>
    <row r="497" ht="15" hidden="1" customHeight="1" x14ac:dyDescent="0.2"/>
    <row r="498" ht="15" hidden="1" customHeight="1" x14ac:dyDescent="0.2"/>
    <row r="499" ht="15" hidden="1" customHeight="1" x14ac:dyDescent="0.2"/>
    <row r="500" ht="15" hidden="1" customHeight="1" x14ac:dyDescent="0.2"/>
    <row r="501" ht="15" hidden="1" customHeight="1" x14ac:dyDescent="0.2"/>
    <row r="502" ht="15" hidden="1" customHeight="1" x14ac:dyDescent="0.2"/>
    <row r="503" ht="15" hidden="1" customHeight="1" x14ac:dyDescent="0.2"/>
    <row r="504" ht="15" hidden="1" customHeight="1" x14ac:dyDescent="0.2"/>
    <row r="505" ht="15" hidden="1" customHeight="1" x14ac:dyDescent="0.2"/>
    <row r="506" ht="15" hidden="1" customHeight="1" x14ac:dyDescent="0.2"/>
    <row r="507" ht="15" hidden="1" customHeight="1" x14ac:dyDescent="0.2"/>
    <row r="508" ht="15" hidden="1" customHeight="1" x14ac:dyDescent="0.2"/>
    <row r="509" ht="15" hidden="1" customHeight="1" x14ac:dyDescent="0.2"/>
    <row r="510" ht="15" hidden="1" customHeight="1" x14ac:dyDescent="0.2"/>
    <row r="511" ht="15" hidden="1" customHeight="1" x14ac:dyDescent="0.2"/>
    <row r="512" ht="15" hidden="1" customHeight="1" x14ac:dyDescent="0.2"/>
    <row r="513" ht="15" hidden="1" customHeight="1" x14ac:dyDescent="0.2"/>
    <row r="514" ht="15" hidden="1" customHeight="1" x14ac:dyDescent="0.2"/>
    <row r="515" ht="15" hidden="1" customHeight="1" x14ac:dyDescent="0.2"/>
    <row r="516" ht="15" hidden="1" customHeight="1" x14ac:dyDescent="0.2"/>
    <row r="517" ht="15" hidden="1" customHeight="1" x14ac:dyDescent="0.2"/>
    <row r="518" ht="15" hidden="1" customHeight="1" x14ac:dyDescent="0.2"/>
    <row r="519" ht="15" hidden="1" customHeight="1" x14ac:dyDescent="0.2"/>
    <row r="520" ht="15" hidden="1" customHeight="1" x14ac:dyDescent="0.2"/>
    <row r="521" ht="15" hidden="1" customHeight="1" x14ac:dyDescent="0.2"/>
    <row r="522" ht="15" hidden="1" customHeight="1" x14ac:dyDescent="0.2"/>
    <row r="523" ht="15" hidden="1" customHeight="1" x14ac:dyDescent="0.2"/>
    <row r="524" ht="15" hidden="1" customHeight="1" x14ac:dyDescent="0.2"/>
    <row r="525" ht="15" hidden="1" customHeight="1" x14ac:dyDescent="0.2"/>
    <row r="526" ht="15" hidden="1" customHeight="1" x14ac:dyDescent="0.2"/>
    <row r="527" ht="15" hidden="1" customHeight="1" x14ac:dyDescent="0.2"/>
    <row r="528" ht="15" hidden="1" customHeight="1" x14ac:dyDescent="0.2"/>
    <row r="529" ht="15" hidden="1" customHeight="1" x14ac:dyDescent="0.2"/>
    <row r="530" ht="15" hidden="1" customHeight="1" x14ac:dyDescent="0.2"/>
    <row r="531" ht="15" hidden="1" customHeight="1" x14ac:dyDescent="0.2"/>
    <row r="532" ht="15" hidden="1" customHeight="1" x14ac:dyDescent="0.2"/>
    <row r="533" ht="15" hidden="1" customHeight="1" x14ac:dyDescent="0.2"/>
    <row r="534" ht="15" hidden="1" customHeight="1" x14ac:dyDescent="0.2"/>
    <row r="535" ht="15" hidden="1" customHeight="1" x14ac:dyDescent="0.2"/>
    <row r="536" ht="15" hidden="1" customHeight="1" x14ac:dyDescent="0.2"/>
    <row r="537" ht="15" hidden="1" customHeight="1" x14ac:dyDescent="0.2"/>
    <row r="538" ht="15" hidden="1" customHeight="1" x14ac:dyDescent="0.2"/>
    <row r="539" ht="15" hidden="1" customHeight="1" x14ac:dyDescent="0.2"/>
    <row r="540" ht="15" hidden="1" customHeight="1" x14ac:dyDescent="0.2"/>
    <row r="541" ht="15" hidden="1" customHeight="1" x14ac:dyDescent="0.2"/>
    <row r="542" ht="15" hidden="1" customHeight="1" x14ac:dyDescent="0.2"/>
    <row r="543" ht="15" hidden="1" customHeight="1" x14ac:dyDescent="0.2"/>
    <row r="544" ht="15" hidden="1" customHeight="1" x14ac:dyDescent="0.2"/>
    <row r="545" ht="15" hidden="1" customHeight="1" x14ac:dyDescent="0.2"/>
    <row r="546" ht="15" hidden="1" customHeight="1" x14ac:dyDescent="0.2"/>
    <row r="547" ht="15" hidden="1" customHeight="1" x14ac:dyDescent="0.2"/>
    <row r="548" ht="15" hidden="1" customHeight="1" x14ac:dyDescent="0.2"/>
    <row r="549" ht="15" hidden="1" customHeight="1" x14ac:dyDescent="0.2"/>
    <row r="550" ht="15" hidden="1" customHeight="1" x14ac:dyDescent="0.2"/>
    <row r="551" ht="15" hidden="1" customHeight="1" x14ac:dyDescent="0.2"/>
    <row r="552" ht="15" hidden="1" customHeight="1" x14ac:dyDescent="0.2"/>
    <row r="553" ht="15" hidden="1" customHeight="1" x14ac:dyDescent="0.2"/>
    <row r="554" ht="15" hidden="1" customHeight="1" x14ac:dyDescent="0.2"/>
    <row r="555" ht="15" hidden="1" customHeight="1" x14ac:dyDescent="0.2"/>
    <row r="556" ht="15" hidden="1" customHeight="1" x14ac:dyDescent="0.2"/>
    <row r="557" ht="15" hidden="1" customHeight="1" x14ac:dyDescent="0.2"/>
    <row r="558" ht="15" hidden="1" customHeight="1" x14ac:dyDescent="0.2"/>
    <row r="559" ht="15" hidden="1" customHeight="1" x14ac:dyDescent="0.2"/>
    <row r="560" ht="15" hidden="1" customHeight="1" x14ac:dyDescent="0.2"/>
    <row r="561" ht="15" hidden="1" customHeight="1" x14ac:dyDescent="0.2"/>
    <row r="562" ht="15" hidden="1" customHeight="1" x14ac:dyDescent="0.2"/>
    <row r="563" ht="15" hidden="1" customHeight="1" x14ac:dyDescent="0.2"/>
    <row r="564" ht="15" hidden="1" customHeight="1" x14ac:dyDescent="0.2"/>
    <row r="565" ht="15" hidden="1" customHeight="1" x14ac:dyDescent="0.2"/>
    <row r="566" ht="15" hidden="1" customHeight="1" x14ac:dyDescent="0.2"/>
    <row r="567" ht="15" hidden="1" customHeight="1" x14ac:dyDescent="0.2"/>
    <row r="568" ht="15" hidden="1" customHeight="1" x14ac:dyDescent="0.2"/>
    <row r="569" ht="15" hidden="1" customHeight="1" x14ac:dyDescent="0.2"/>
    <row r="570" ht="15" hidden="1" customHeight="1" x14ac:dyDescent="0.2"/>
    <row r="571" ht="15" hidden="1" customHeight="1" x14ac:dyDescent="0.2"/>
    <row r="572" ht="15" hidden="1" customHeight="1" x14ac:dyDescent="0.2"/>
    <row r="573" ht="15" hidden="1" customHeight="1" x14ac:dyDescent="0.2"/>
    <row r="574" ht="15" hidden="1" customHeight="1" x14ac:dyDescent="0.2"/>
    <row r="575" ht="15" hidden="1" customHeight="1" x14ac:dyDescent="0.2"/>
    <row r="576" ht="15" hidden="1" customHeight="1" x14ac:dyDescent="0.2"/>
    <row r="577" ht="15" hidden="1" customHeight="1" x14ac:dyDescent="0.2"/>
    <row r="578" ht="15" hidden="1" customHeight="1" x14ac:dyDescent="0.2"/>
    <row r="579" ht="15" hidden="1" customHeight="1" x14ac:dyDescent="0.2"/>
    <row r="580" ht="15" hidden="1" customHeight="1" x14ac:dyDescent="0.2"/>
    <row r="581" ht="15" hidden="1" customHeight="1" x14ac:dyDescent="0.2"/>
    <row r="582" ht="15" hidden="1" customHeight="1" x14ac:dyDescent="0.2"/>
    <row r="583" ht="15" hidden="1" customHeight="1" x14ac:dyDescent="0.2"/>
    <row r="584" ht="15" hidden="1" customHeight="1" x14ac:dyDescent="0.2"/>
    <row r="585" ht="15" hidden="1" customHeight="1" x14ac:dyDescent="0.2"/>
    <row r="586" ht="15" hidden="1" customHeight="1" x14ac:dyDescent="0.2"/>
    <row r="587" ht="15" hidden="1" customHeight="1" x14ac:dyDescent="0.2"/>
    <row r="588" ht="15" hidden="1" customHeight="1" x14ac:dyDescent="0.2"/>
    <row r="589" ht="15" hidden="1" customHeight="1" x14ac:dyDescent="0.2"/>
    <row r="590" ht="15" hidden="1" customHeight="1" x14ac:dyDescent="0.2"/>
    <row r="591" ht="15" hidden="1" customHeight="1" x14ac:dyDescent="0.2"/>
    <row r="592" ht="15" hidden="1" customHeight="1" x14ac:dyDescent="0.2"/>
    <row r="593" ht="15" hidden="1" customHeight="1" x14ac:dyDescent="0.2"/>
    <row r="594" ht="15" hidden="1" customHeight="1" x14ac:dyDescent="0.2"/>
    <row r="595" ht="15" hidden="1" customHeight="1" x14ac:dyDescent="0.2"/>
    <row r="596" ht="15" hidden="1" customHeight="1" x14ac:dyDescent="0.2"/>
    <row r="597" ht="15" hidden="1" customHeight="1" x14ac:dyDescent="0.2"/>
    <row r="598" ht="15" hidden="1" customHeight="1" x14ac:dyDescent="0.2"/>
    <row r="599" ht="15" hidden="1" customHeight="1" x14ac:dyDescent="0.2"/>
    <row r="600" ht="15" hidden="1" customHeight="1" x14ac:dyDescent="0.2"/>
    <row r="601" ht="15" hidden="1" customHeight="1" x14ac:dyDescent="0.2"/>
    <row r="602" ht="15" hidden="1" customHeight="1" x14ac:dyDescent="0.2"/>
    <row r="603" ht="15" hidden="1" customHeight="1" x14ac:dyDescent="0.2"/>
    <row r="604" ht="15" hidden="1" customHeight="1" x14ac:dyDescent="0.2"/>
    <row r="605" ht="15" hidden="1" customHeight="1" x14ac:dyDescent="0.2"/>
    <row r="606" ht="15" hidden="1" customHeight="1" x14ac:dyDescent="0.2"/>
    <row r="607" ht="15" hidden="1" customHeight="1" x14ac:dyDescent="0.2"/>
    <row r="608" ht="15" hidden="1" customHeight="1" x14ac:dyDescent="0.2"/>
    <row r="609" ht="15" hidden="1" customHeight="1" x14ac:dyDescent="0.2"/>
    <row r="610" ht="15" hidden="1" customHeight="1" x14ac:dyDescent="0.2"/>
    <row r="611" ht="15" hidden="1" customHeight="1" x14ac:dyDescent="0.2"/>
    <row r="612" ht="15" hidden="1" customHeight="1" x14ac:dyDescent="0.2"/>
    <row r="613" ht="15" hidden="1" customHeight="1" x14ac:dyDescent="0.2"/>
    <row r="614" ht="15" hidden="1" customHeight="1" x14ac:dyDescent="0.2"/>
    <row r="615" ht="15" hidden="1" customHeight="1" x14ac:dyDescent="0.2"/>
    <row r="616" ht="15" hidden="1" customHeight="1" x14ac:dyDescent="0.2"/>
    <row r="617" ht="15" hidden="1" customHeight="1" x14ac:dyDescent="0.2"/>
    <row r="618" ht="15" hidden="1" customHeight="1" x14ac:dyDescent="0.2"/>
    <row r="619" ht="15" hidden="1" customHeight="1" x14ac:dyDescent="0.2"/>
    <row r="620" ht="15" hidden="1" customHeight="1" x14ac:dyDescent="0.2"/>
    <row r="621" ht="15" hidden="1" customHeight="1" x14ac:dyDescent="0.2"/>
    <row r="622" ht="15" hidden="1" customHeight="1" x14ac:dyDescent="0.2"/>
    <row r="623" ht="15" hidden="1" customHeight="1" x14ac:dyDescent="0.2"/>
    <row r="624" ht="15" hidden="1" customHeight="1" x14ac:dyDescent="0.2"/>
    <row r="625" ht="15" hidden="1" customHeight="1" x14ac:dyDescent="0.2"/>
    <row r="626" ht="15" hidden="1" customHeight="1" x14ac:dyDescent="0.2"/>
    <row r="627" ht="15" hidden="1" customHeight="1" x14ac:dyDescent="0.2"/>
    <row r="628" ht="15" hidden="1" customHeight="1" x14ac:dyDescent="0.2"/>
    <row r="629" ht="15" hidden="1" customHeight="1" x14ac:dyDescent="0.2"/>
    <row r="630" ht="15" hidden="1" customHeight="1" x14ac:dyDescent="0.2"/>
    <row r="631" ht="15" hidden="1" customHeight="1" x14ac:dyDescent="0.2"/>
    <row r="632" ht="15" hidden="1" customHeight="1" x14ac:dyDescent="0.2"/>
    <row r="633" ht="15" hidden="1" customHeight="1" x14ac:dyDescent="0.2"/>
    <row r="634" ht="15" hidden="1" customHeight="1" x14ac:dyDescent="0.2"/>
    <row r="635" ht="15" hidden="1" customHeight="1" x14ac:dyDescent="0.2"/>
    <row r="636" ht="15" hidden="1" customHeight="1" x14ac:dyDescent="0.2"/>
    <row r="637" ht="15" hidden="1" customHeight="1" x14ac:dyDescent="0.2"/>
    <row r="638" ht="15" hidden="1" customHeight="1" x14ac:dyDescent="0.2"/>
    <row r="639" ht="15" hidden="1" customHeight="1" x14ac:dyDescent="0.2"/>
    <row r="640" ht="15" hidden="1" customHeight="1" x14ac:dyDescent="0.2"/>
    <row r="641" ht="15" hidden="1" customHeight="1" x14ac:dyDescent="0.2"/>
    <row r="642" ht="15" hidden="1" customHeight="1" x14ac:dyDescent="0.2"/>
    <row r="643" ht="15" hidden="1" customHeight="1" x14ac:dyDescent="0.2"/>
    <row r="644" ht="15" hidden="1" customHeight="1" x14ac:dyDescent="0.2"/>
    <row r="645" ht="15" hidden="1" customHeight="1" x14ac:dyDescent="0.2"/>
    <row r="646" ht="15" hidden="1" customHeight="1" x14ac:dyDescent="0.2"/>
    <row r="647" ht="15" hidden="1" customHeight="1" x14ac:dyDescent="0.2"/>
    <row r="648" ht="15" hidden="1" customHeight="1" x14ac:dyDescent="0.2"/>
    <row r="649" ht="15" hidden="1" customHeight="1" x14ac:dyDescent="0.2"/>
    <row r="650" ht="15" hidden="1" customHeight="1" x14ac:dyDescent="0.2"/>
    <row r="651" ht="15" hidden="1" customHeight="1" x14ac:dyDescent="0.2"/>
    <row r="652" ht="15" hidden="1" customHeight="1" x14ac:dyDescent="0.2"/>
    <row r="653" ht="15" hidden="1" customHeight="1" x14ac:dyDescent="0.2"/>
    <row r="654" ht="15" hidden="1" customHeight="1" x14ac:dyDescent="0.2"/>
    <row r="655" ht="15" hidden="1" customHeight="1" x14ac:dyDescent="0.2"/>
    <row r="656" ht="15" hidden="1" customHeight="1" x14ac:dyDescent="0.2"/>
    <row r="657" ht="15" hidden="1" customHeight="1" x14ac:dyDescent="0.2"/>
    <row r="658" ht="15" hidden="1" customHeight="1" x14ac:dyDescent="0.2"/>
    <row r="659" ht="15" hidden="1" customHeight="1" x14ac:dyDescent="0.2"/>
    <row r="660" ht="15" hidden="1" customHeight="1" x14ac:dyDescent="0.2"/>
    <row r="661" ht="15" hidden="1" customHeight="1" x14ac:dyDescent="0.2"/>
    <row r="662" ht="15" hidden="1" customHeight="1" x14ac:dyDescent="0.2"/>
    <row r="663" ht="15" hidden="1" customHeight="1" x14ac:dyDescent="0.2"/>
    <row r="664" ht="15" hidden="1" customHeight="1" x14ac:dyDescent="0.2"/>
    <row r="665" ht="15" hidden="1" customHeight="1" x14ac:dyDescent="0.2"/>
    <row r="666" ht="15" hidden="1" customHeight="1" x14ac:dyDescent="0.2"/>
    <row r="667" ht="15" hidden="1" customHeight="1" x14ac:dyDescent="0.2"/>
    <row r="668" ht="15" hidden="1" customHeight="1" x14ac:dyDescent="0.2"/>
    <row r="669" ht="15" hidden="1" customHeight="1" x14ac:dyDescent="0.2"/>
    <row r="670" ht="15" hidden="1" customHeight="1" x14ac:dyDescent="0.2"/>
    <row r="671" ht="15" hidden="1" customHeight="1" x14ac:dyDescent="0.2"/>
    <row r="672" ht="15" hidden="1" customHeight="1" x14ac:dyDescent="0.2"/>
    <row r="673" ht="15" hidden="1" customHeight="1" x14ac:dyDescent="0.2"/>
    <row r="674" ht="15" hidden="1" customHeight="1" x14ac:dyDescent="0.2"/>
    <row r="675" ht="15" hidden="1" customHeight="1" x14ac:dyDescent="0.2"/>
    <row r="676" ht="15" hidden="1" customHeight="1" x14ac:dyDescent="0.2"/>
    <row r="677" ht="15" hidden="1" customHeight="1" x14ac:dyDescent="0.2"/>
    <row r="678" ht="15" hidden="1" customHeight="1" x14ac:dyDescent="0.2"/>
    <row r="679" ht="15" hidden="1" customHeight="1" x14ac:dyDescent="0.2"/>
    <row r="680" ht="15" hidden="1" customHeight="1" x14ac:dyDescent="0.2"/>
    <row r="681" ht="15" hidden="1" customHeight="1" x14ac:dyDescent="0.2"/>
    <row r="682" ht="15" hidden="1" customHeight="1" x14ac:dyDescent="0.2"/>
    <row r="683" ht="15" hidden="1" customHeight="1" x14ac:dyDescent="0.2"/>
    <row r="684" ht="15" hidden="1" customHeight="1" x14ac:dyDescent="0.2"/>
    <row r="685" ht="15" hidden="1" customHeight="1" x14ac:dyDescent="0.2"/>
    <row r="686" ht="15" hidden="1" customHeight="1" x14ac:dyDescent="0.2"/>
    <row r="687" ht="15" hidden="1" customHeight="1" x14ac:dyDescent="0.2"/>
    <row r="688" ht="15" hidden="1" customHeight="1" x14ac:dyDescent="0.2"/>
    <row r="689" ht="15" hidden="1" customHeight="1" x14ac:dyDescent="0.2"/>
    <row r="690" ht="15" hidden="1" customHeight="1" x14ac:dyDescent="0.2"/>
    <row r="691" ht="15" hidden="1" customHeight="1" x14ac:dyDescent="0.2"/>
    <row r="692" ht="15" hidden="1" customHeight="1" x14ac:dyDescent="0.2"/>
    <row r="693" ht="15" hidden="1" customHeight="1" x14ac:dyDescent="0.2"/>
    <row r="694" ht="15" hidden="1" customHeight="1" x14ac:dyDescent="0.2"/>
    <row r="695" ht="15" hidden="1" customHeight="1" x14ac:dyDescent="0.2"/>
    <row r="696" ht="15" hidden="1" customHeight="1" x14ac:dyDescent="0.2"/>
    <row r="697" ht="15" hidden="1" customHeight="1" x14ac:dyDescent="0.2"/>
    <row r="698" ht="15" hidden="1" customHeight="1" x14ac:dyDescent="0.2"/>
    <row r="699" ht="15" hidden="1" customHeight="1" x14ac:dyDescent="0.2"/>
    <row r="700" ht="15" hidden="1" customHeight="1" x14ac:dyDescent="0.2"/>
    <row r="701" ht="15" hidden="1" customHeight="1" x14ac:dyDescent="0.2"/>
    <row r="702" ht="15" hidden="1" customHeight="1" x14ac:dyDescent="0.2"/>
    <row r="703" ht="15" hidden="1" customHeight="1" x14ac:dyDescent="0.2"/>
    <row r="704" ht="15" hidden="1" customHeight="1" x14ac:dyDescent="0.2"/>
    <row r="705" ht="15" hidden="1" customHeight="1" x14ac:dyDescent="0.2"/>
    <row r="706" ht="15" hidden="1" customHeight="1" x14ac:dyDescent="0.2"/>
    <row r="707" ht="15" hidden="1" customHeight="1" x14ac:dyDescent="0.2"/>
    <row r="708" ht="15" hidden="1" customHeight="1" x14ac:dyDescent="0.2"/>
    <row r="709" ht="15" hidden="1" customHeight="1" x14ac:dyDescent="0.2"/>
    <row r="710" ht="15" hidden="1" customHeight="1" x14ac:dyDescent="0.2"/>
    <row r="711" ht="15" hidden="1" customHeight="1" x14ac:dyDescent="0.2"/>
    <row r="712" ht="15" hidden="1" customHeight="1" x14ac:dyDescent="0.2"/>
    <row r="713" ht="15" hidden="1" customHeight="1" x14ac:dyDescent="0.2"/>
    <row r="714" ht="15" hidden="1" customHeight="1" x14ac:dyDescent="0.2"/>
    <row r="715" ht="15" hidden="1" customHeight="1" x14ac:dyDescent="0.2"/>
    <row r="716" ht="15" hidden="1" customHeight="1" x14ac:dyDescent="0.2"/>
    <row r="717" ht="15" hidden="1" customHeight="1" x14ac:dyDescent="0.2"/>
    <row r="718" ht="15" hidden="1" customHeight="1" x14ac:dyDescent="0.2"/>
    <row r="719" ht="15" hidden="1" customHeight="1" x14ac:dyDescent="0.2"/>
    <row r="720" ht="15" hidden="1" customHeight="1" x14ac:dyDescent="0.2"/>
    <row r="721" ht="15" hidden="1" customHeight="1" x14ac:dyDescent="0.2"/>
    <row r="722" ht="15" hidden="1" customHeight="1" x14ac:dyDescent="0.2"/>
    <row r="723" ht="15" hidden="1" customHeight="1" x14ac:dyDescent="0.2"/>
    <row r="724" ht="15" hidden="1" customHeight="1" x14ac:dyDescent="0.2"/>
    <row r="725" ht="15" hidden="1" customHeight="1" x14ac:dyDescent="0.2"/>
    <row r="726" ht="15" hidden="1" customHeight="1" x14ac:dyDescent="0.2"/>
    <row r="727" ht="15" hidden="1" customHeight="1" x14ac:dyDescent="0.2"/>
    <row r="728" ht="15" hidden="1" customHeight="1" x14ac:dyDescent="0.2"/>
    <row r="729" ht="15" hidden="1" customHeight="1" x14ac:dyDescent="0.2"/>
    <row r="730" ht="15" hidden="1" customHeight="1" x14ac:dyDescent="0.2"/>
    <row r="731" ht="15" hidden="1" customHeight="1" x14ac:dyDescent="0.2"/>
    <row r="732" ht="15" hidden="1" customHeight="1" x14ac:dyDescent="0.2"/>
    <row r="733" ht="15" hidden="1" customHeight="1" x14ac:dyDescent="0.2"/>
    <row r="734" ht="15" hidden="1" customHeight="1" x14ac:dyDescent="0.2"/>
    <row r="735" ht="15" hidden="1" customHeight="1" x14ac:dyDescent="0.2"/>
    <row r="736" ht="15" hidden="1" customHeight="1" x14ac:dyDescent="0.2"/>
    <row r="737" ht="15" hidden="1" customHeight="1" x14ac:dyDescent="0.2"/>
    <row r="738" ht="15" hidden="1" customHeight="1" x14ac:dyDescent="0.2"/>
    <row r="739" ht="15" hidden="1" customHeight="1" x14ac:dyDescent="0.2"/>
    <row r="740" ht="15" hidden="1" customHeight="1" x14ac:dyDescent="0.2"/>
    <row r="741" ht="15" hidden="1" customHeight="1" x14ac:dyDescent="0.2"/>
    <row r="742" ht="15" hidden="1" customHeight="1" x14ac:dyDescent="0.2"/>
    <row r="743" ht="15" hidden="1" customHeight="1" x14ac:dyDescent="0.2"/>
    <row r="744" ht="15" hidden="1" customHeight="1" x14ac:dyDescent="0.2"/>
    <row r="745" ht="15" hidden="1" customHeight="1" x14ac:dyDescent="0.2"/>
    <row r="746" ht="15" hidden="1" customHeight="1" x14ac:dyDescent="0.2"/>
    <row r="747" ht="15" hidden="1" customHeight="1" x14ac:dyDescent="0.2"/>
    <row r="748" ht="15" hidden="1" customHeight="1" x14ac:dyDescent="0.2"/>
    <row r="749" ht="15" hidden="1" customHeight="1" x14ac:dyDescent="0.2"/>
    <row r="750" ht="15" hidden="1" customHeight="1" x14ac:dyDescent="0.2"/>
    <row r="751" ht="15" hidden="1" customHeight="1" x14ac:dyDescent="0.2"/>
    <row r="752" ht="15" hidden="1" customHeight="1" x14ac:dyDescent="0.2"/>
    <row r="753" ht="15" hidden="1" customHeight="1" x14ac:dyDescent="0.2"/>
    <row r="754" ht="15" hidden="1" customHeight="1" x14ac:dyDescent="0.2"/>
    <row r="755" ht="15" hidden="1" customHeight="1" x14ac:dyDescent="0.2"/>
    <row r="756" ht="15" hidden="1" customHeight="1" x14ac:dyDescent="0.2"/>
    <row r="757" ht="15" hidden="1" customHeight="1" x14ac:dyDescent="0.2"/>
    <row r="758" ht="15" hidden="1" customHeight="1" x14ac:dyDescent="0.2"/>
    <row r="759" ht="15" hidden="1" customHeight="1" x14ac:dyDescent="0.2"/>
    <row r="760" ht="15" hidden="1" customHeight="1" x14ac:dyDescent="0.2"/>
    <row r="761" ht="15" hidden="1" customHeight="1" x14ac:dyDescent="0.2"/>
    <row r="762" ht="15" hidden="1" customHeight="1" x14ac:dyDescent="0.2"/>
    <row r="763" ht="15" hidden="1" customHeight="1" x14ac:dyDescent="0.2"/>
    <row r="764" ht="15" hidden="1" customHeight="1" x14ac:dyDescent="0.2"/>
    <row r="765" ht="15" hidden="1" customHeight="1" x14ac:dyDescent="0.2"/>
    <row r="766" ht="15" hidden="1" customHeight="1" x14ac:dyDescent="0.2"/>
    <row r="767" ht="15" hidden="1" customHeight="1" x14ac:dyDescent="0.2"/>
    <row r="768" ht="15" hidden="1" customHeight="1" x14ac:dyDescent="0.2"/>
    <row r="769" ht="15" hidden="1" customHeight="1" x14ac:dyDescent="0.2"/>
    <row r="770" ht="15" hidden="1" customHeight="1" x14ac:dyDescent="0.2"/>
    <row r="771" ht="15" hidden="1" customHeight="1" x14ac:dyDescent="0.2"/>
    <row r="772" ht="15" hidden="1" customHeight="1" x14ac:dyDescent="0.2"/>
    <row r="773" ht="15" hidden="1" customHeight="1" x14ac:dyDescent="0.2"/>
    <row r="774" ht="15" hidden="1" customHeight="1" x14ac:dyDescent="0.2"/>
    <row r="775" ht="15" hidden="1" customHeight="1" x14ac:dyDescent="0.2"/>
    <row r="776" ht="15" hidden="1" customHeight="1" x14ac:dyDescent="0.2"/>
    <row r="777" ht="15" hidden="1" customHeight="1" x14ac:dyDescent="0.2"/>
    <row r="778" ht="15" hidden="1" customHeight="1" x14ac:dyDescent="0.2"/>
    <row r="779" ht="15" hidden="1" customHeight="1" x14ac:dyDescent="0.2"/>
    <row r="780" ht="15" hidden="1" customHeight="1" x14ac:dyDescent="0.2"/>
    <row r="781" ht="15" hidden="1" customHeight="1" x14ac:dyDescent="0.2"/>
    <row r="782" ht="15" hidden="1" customHeight="1" x14ac:dyDescent="0.2"/>
    <row r="783" ht="15" hidden="1" customHeight="1" x14ac:dyDescent="0.2"/>
    <row r="784" ht="15" hidden="1" customHeight="1" x14ac:dyDescent="0.2"/>
    <row r="785" ht="15" hidden="1" customHeight="1" x14ac:dyDescent="0.2"/>
    <row r="786" ht="15" hidden="1" customHeight="1" x14ac:dyDescent="0.2"/>
    <row r="787" ht="15" hidden="1" customHeight="1" x14ac:dyDescent="0.2"/>
    <row r="788" ht="15" hidden="1" customHeight="1" x14ac:dyDescent="0.2"/>
    <row r="789" ht="15" hidden="1" customHeight="1" x14ac:dyDescent="0.2"/>
    <row r="790" ht="15" hidden="1" customHeight="1" x14ac:dyDescent="0.2"/>
    <row r="791" ht="15" hidden="1" customHeight="1" x14ac:dyDescent="0.2"/>
    <row r="792" ht="15" hidden="1" customHeight="1" x14ac:dyDescent="0.2"/>
    <row r="793" ht="15" hidden="1" customHeight="1" x14ac:dyDescent="0.2"/>
    <row r="794" ht="15" hidden="1" customHeight="1" x14ac:dyDescent="0.2"/>
    <row r="795" ht="15" hidden="1" customHeight="1" x14ac:dyDescent="0.2"/>
    <row r="796" ht="15" hidden="1" customHeight="1" x14ac:dyDescent="0.2"/>
    <row r="797" ht="15" hidden="1" customHeight="1" x14ac:dyDescent="0.2"/>
    <row r="798" ht="15" hidden="1" customHeight="1" x14ac:dyDescent="0.2"/>
    <row r="799" ht="15" hidden="1" customHeight="1" x14ac:dyDescent="0.2"/>
    <row r="800" ht="15" hidden="1" customHeight="1" x14ac:dyDescent="0.2"/>
    <row r="801" ht="15" hidden="1" customHeight="1" x14ac:dyDescent="0.2"/>
    <row r="802" ht="15" hidden="1" customHeight="1" x14ac:dyDescent="0.2"/>
    <row r="803" ht="15" hidden="1" customHeight="1" x14ac:dyDescent="0.2"/>
    <row r="804" ht="15" hidden="1" customHeight="1" x14ac:dyDescent="0.2"/>
    <row r="805" ht="15" hidden="1" customHeight="1" x14ac:dyDescent="0.2"/>
    <row r="806" ht="15" hidden="1" customHeight="1" x14ac:dyDescent="0.2"/>
    <row r="807" ht="15" hidden="1" customHeight="1" x14ac:dyDescent="0.2"/>
    <row r="808" ht="15" hidden="1" customHeight="1" x14ac:dyDescent="0.2"/>
    <row r="809" ht="15" hidden="1" customHeight="1" x14ac:dyDescent="0.2"/>
    <row r="810" ht="15" hidden="1" customHeight="1" x14ac:dyDescent="0.2"/>
    <row r="811" ht="15" hidden="1" customHeight="1" x14ac:dyDescent="0.2"/>
    <row r="812" ht="15" hidden="1" customHeight="1" x14ac:dyDescent="0.2"/>
    <row r="813" ht="15" hidden="1" customHeight="1" x14ac:dyDescent="0.2"/>
    <row r="814" ht="15" hidden="1" customHeight="1" x14ac:dyDescent="0.2"/>
    <row r="815" ht="15" hidden="1" customHeight="1" x14ac:dyDescent="0.2"/>
    <row r="816" ht="15" hidden="1" customHeight="1" x14ac:dyDescent="0.2"/>
    <row r="817" ht="15" hidden="1" customHeight="1" x14ac:dyDescent="0.2"/>
    <row r="818" ht="15" hidden="1" customHeight="1" x14ac:dyDescent="0.2"/>
    <row r="819" ht="15" hidden="1" customHeight="1" x14ac:dyDescent="0.2"/>
    <row r="820" ht="15" hidden="1" customHeight="1" x14ac:dyDescent="0.2"/>
    <row r="821" ht="15" hidden="1" customHeight="1" x14ac:dyDescent="0.2"/>
    <row r="822" ht="15" hidden="1" customHeight="1" x14ac:dyDescent="0.2"/>
    <row r="823" ht="15" hidden="1" customHeight="1" x14ac:dyDescent="0.2"/>
    <row r="824" ht="15" hidden="1" customHeight="1" x14ac:dyDescent="0.2"/>
    <row r="825" ht="15" hidden="1" customHeight="1" x14ac:dyDescent="0.2"/>
    <row r="826" ht="15" hidden="1" customHeight="1" x14ac:dyDescent="0.2"/>
    <row r="827" ht="15" hidden="1" customHeight="1" x14ac:dyDescent="0.2"/>
    <row r="828" ht="15" hidden="1" customHeight="1" x14ac:dyDescent="0.2"/>
    <row r="829" ht="15" hidden="1" customHeight="1" x14ac:dyDescent="0.2"/>
    <row r="830" ht="15" hidden="1" customHeight="1" x14ac:dyDescent="0.2"/>
    <row r="831" ht="15" hidden="1" customHeight="1" x14ac:dyDescent="0.2"/>
    <row r="832" ht="15" hidden="1" customHeight="1" x14ac:dyDescent="0.2"/>
    <row r="833" ht="15" hidden="1" customHeight="1" x14ac:dyDescent="0.2"/>
    <row r="834" ht="15" hidden="1" customHeight="1" x14ac:dyDescent="0.2"/>
    <row r="835" ht="15" hidden="1" customHeight="1" x14ac:dyDescent="0.2"/>
    <row r="836" ht="15" hidden="1" customHeight="1" x14ac:dyDescent="0.2"/>
    <row r="837" ht="15" hidden="1" customHeight="1" x14ac:dyDescent="0.2"/>
    <row r="838" ht="15" hidden="1" customHeight="1" x14ac:dyDescent="0.2"/>
    <row r="839" ht="15" hidden="1" customHeight="1" x14ac:dyDescent="0.2"/>
    <row r="840" ht="15" hidden="1" customHeight="1" x14ac:dyDescent="0.2"/>
    <row r="841" ht="15" hidden="1" customHeight="1" x14ac:dyDescent="0.2"/>
    <row r="842" ht="15" hidden="1" customHeight="1" x14ac:dyDescent="0.2"/>
    <row r="843" ht="15" hidden="1" customHeight="1" x14ac:dyDescent="0.2"/>
    <row r="844" ht="15" hidden="1" customHeight="1" x14ac:dyDescent="0.2"/>
    <row r="845" ht="15" hidden="1" customHeight="1" x14ac:dyDescent="0.2"/>
    <row r="846" ht="15" hidden="1" customHeight="1" x14ac:dyDescent="0.2"/>
    <row r="847" ht="15" hidden="1" customHeight="1" x14ac:dyDescent="0.2"/>
    <row r="848" ht="15" hidden="1" customHeight="1" x14ac:dyDescent="0.2"/>
    <row r="849" ht="15" hidden="1" customHeight="1" x14ac:dyDescent="0.2"/>
    <row r="850" ht="15" hidden="1" customHeight="1" x14ac:dyDescent="0.2"/>
    <row r="851" ht="15" hidden="1" customHeight="1" x14ac:dyDescent="0.2"/>
    <row r="852" ht="15" hidden="1" customHeight="1" x14ac:dyDescent="0.2"/>
    <row r="853" ht="15" hidden="1" customHeight="1" x14ac:dyDescent="0.2"/>
    <row r="854" ht="15" hidden="1" customHeight="1" x14ac:dyDescent="0.2"/>
    <row r="855" ht="15" hidden="1" customHeight="1" x14ac:dyDescent="0.2"/>
    <row r="856" ht="15" hidden="1" customHeight="1" x14ac:dyDescent="0.2"/>
    <row r="857" ht="15" hidden="1" customHeight="1" x14ac:dyDescent="0.2"/>
    <row r="858" ht="15" hidden="1" customHeight="1" x14ac:dyDescent="0.2"/>
    <row r="859" ht="15" hidden="1" customHeight="1" x14ac:dyDescent="0.2"/>
    <row r="860" ht="15" hidden="1" customHeight="1" x14ac:dyDescent="0.2"/>
    <row r="861" ht="15" hidden="1" customHeight="1" x14ac:dyDescent="0.2"/>
    <row r="862" ht="15" hidden="1" customHeight="1" x14ac:dyDescent="0.2"/>
    <row r="863" ht="15" hidden="1" customHeight="1" x14ac:dyDescent="0.2"/>
    <row r="864" ht="15" hidden="1" customHeight="1" x14ac:dyDescent="0.2"/>
    <row r="865" ht="15" hidden="1" customHeight="1" x14ac:dyDescent="0.2"/>
    <row r="866" ht="15" hidden="1" customHeight="1" x14ac:dyDescent="0.2"/>
    <row r="867" ht="15" hidden="1" customHeight="1" x14ac:dyDescent="0.2"/>
    <row r="868" ht="15" hidden="1" customHeight="1" x14ac:dyDescent="0.2"/>
    <row r="869" ht="15" hidden="1" customHeight="1" x14ac:dyDescent="0.2"/>
    <row r="870" ht="15" hidden="1" customHeight="1" x14ac:dyDescent="0.2"/>
    <row r="871" ht="15" hidden="1" customHeight="1" x14ac:dyDescent="0.2"/>
    <row r="872" ht="15" hidden="1" customHeight="1" x14ac:dyDescent="0.2"/>
    <row r="873" ht="15" hidden="1" customHeight="1" x14ac:dyDescent="0.2"/>
    <row r="874" ht="15" hidden="1" customHeight="1" x14ac:dyDescent="0.2"/>
    <row r="875" ht="15" hidden="1" customHeight="1" x14ac:dyDescent="0.2"/>
    <row r="876" ht="15" hidden="1" customHeight="1" x14ac:dyDescent="0.2"/>
    <row r="877" ht="15" hidden="1" customHeight="1" x14ac:dyDescent="0.2"/>
    <row r="878" ht="15" hidden="1" customHeight="1" x14ac:dyDescent="0.2"/>
    <row r="879" ht="15" hidden="1" customHeight="1" x14ac:dyDescent="0.2"/>
    <row r="880" ht="15" hidden="1" customHeight="1" x14ac:dyDescent="0.2"/>
    <row r="881" ht="15" hidden="1" customHeight="1" x14ac:dyDescent="0.2"/>
    <row r="882" ht="15" hidden="1" customHeight="1" x14ac:dyDescent="0.2"/>
    <row r="883" ht="15" hidden="1" customHeight="1" x14ac:dyDescent="0.2"/>
    <row r="884" ht="15" hidden="1" customHeight="1" x14ac:dyDescent="0.2"/>
    <row r="885" ht="15" hidden="1" customHeight="1" x14ac:dyDescent="0.2"/>
    <row r="886" ht="15" hidden="1" customHeight="1" x14ac:dyDescent="0.2"/>
    <row r="887" ht="15" hidden="1" customHeight="1" x14ac:dyDescent="0.2"/>
    <row r="888" ht="15" hidden="1" customHeight="1" x14ac:dyDescent="0.2"/>
    <row r="889" ht="15" hidden="1" customHeight="1" x14ac:dyDescent="0.2"/>
    <row r="890" ht="15" hidden="1" customHeight="1" x14ac:dyDescent="0.2"/>
    <row r="891" ht="15" hidden="1" customHeight="1" x14ac:dyDescent="0.2"/>
    <row r="892" ht="15" hidden="1" customHeight="1" x14ac:dyDescent="0.2"/>
    <row r="893" ht="15" hidden="1" customHeight="1" x14ac:dyDescent="0.2"/>
    <row r="894" ht="15" hidden="1" customHeight="1" x14ac:dyDescent="0.2"/>
    <row r="895" ht="15" hidden="1" customHeight="1" x14ac:dyDescent="0.2"/>
    <row r="896" ht="15" hidden="1" customHeight="1" x14ac:dyDescent="0.2"/>
    <row r="897" ht="15" hidden="1" customHeight="1" x14ac:dyDescent="0.2"/>
    <row r="898" ht="15" hidden="1" customHeight="1" x14ac:dyDescent="0.2"/>
    <row r="899" ht="15" hidden="1" customHeight="1" x14ac:dyDescent="0.2"/>
    <row r="900" ht="15" hidden="1" customHeight="1" x14ac:dyDescent="0.2"/>
    <row r="901" ht="15" hidden="1" customHeight="1" x14ac:dyDescent="0.2"/>
    <row r="902" ht="15" hidden="1" customHeight="1" x14ac:dyDescent="0.2"/>
    <row r="903" ht="15" hidden="1" customHeight="1" x14ac:dyDescent="0.2"/>
    <row r="904" ht="15" hidden="1" customHeight="1" x14ac:dyDescent="0.2"/>
    <row r="905" ht="15" hidden="1" customHeight="1" x14ac:dyDescent="0.2"/>
    <row r="906" ht="15" hidden="1" customHeight="1" x14ac:dyDescent="0.2"/>
    <row r="907" ht="15" hidden="1" customHeight="1" x14ac:dyDescent="0.2"/>
    <row r="908" ht="15" hidden="1" customHeight="1" x14ac:dyDescent="0.2"/>
    <row r="909" ht="15" hidden="1" customHeight="1" x14ac:dyDescent="0.2"/>
    <row r="910" ht="15" hidden="1" customHeight="1" x14ac:dyDescent="0.2"/>
    <row r="911" ht="15" hidden="1" customHeight="1" x14ac:dyDescent="0.2"/>
    <row r="912" ht="15" hidden="1" customHeight="1" x14ac:dyDescent="0.2"/>
    <row r="913" ht="15" hidden="1" customHeight="1" x14ac:dyDescent="0.2"/>
    <row r="914" ht="15" hidden="1" customHeight="1" x14ac:dyDescent="0.2"/>
    <row r="915" ht="15" hidden="1" customHeight="1" x14ac:dyDescent="0.2"/>
    <row r="916" ht="15" hidden="1" customHeight="1" x14ac:dyDescent="0.2"/>
    <row r="917" ht="15" hidden="1" customHeight="1" x14ac:dyDescent="0.2"/>
    <row r="918" ht="15" hidden="1" customHeight="1" x14ac:dyDescent="0.2"/>
    <row r="919" ht="15" hidden="1" customHeight="1" x14ac:dyDescent="0.2"/>
    <row r="920" ht="15" hidden="1" customHeight="1" x14ac:dyDescent="0.2"/>
    <row r="921" ht="15" hidden="1" customHeight="1" x14ac:dyDescent="0.2"/>
    <row r="922" ht="15" hidden="1" customHeight="1" x14ac:dyDescent="0.2"/>
    <row r="923" ht="15" hidden="1" customHeight="1" x14ac:dyDescent="0.2"/>
    <row r="924" ht="15" hidden="1" customHeight="1" x14ac:dyDescent="0.2"/>
    <row r="925" ht="15" hidden="1" customHeight="1" x14ac:dyDescent="0.2"/>
    <row r="926" ht="15" hidden="1" customHeight="1" x14ac:dyDescent="0.2"/>
    <row r="927" ht="15" hidden="1" customHeight="1" x14ac:dyDescent="0.2"/>
    <row r="928" ht="15" hidden="1" customHeight="1" x14ac:dyDescent="0.2"/>
    <row r="929" ht="15" hidden="1" customHeight="1" x14ac:dyDescent="0.2"/>
    <row r="930" ht="15" hidden="1" customHeight="1" x14ac:dyDescent="0.2"/>
    <row r="931" ht="15" hidden="1" customHeight="1" x14ac:dyDescent="0.2"/>
    <row r="932" ht="15" hidden="1" customHeight="1" x14ac:dyDescent="0.2"/>
    <row r="933" ht="15" hidden="1" customHeight="1" x14ac:dyDescent="0.2"/>
    <row r="934" ht="15" hidden="1" customHeight="1" x14ac:dyDescent="0.2"/>
    <row r="935" ht="15" hidden="1" customHeight="1" x14ac:dyDescent="0.2"/>
    <row r="936" ht="15" hidden="1" customHeight="1" x14ac:dyDescent="0.2"/>
    <row r="937" ht="15" hidden="1" customHeight="1" x14ac:dyDescent="0.2"/>
    <row r="938" ht="15" hidden="1" customHeight="1" x14ac:dyDescent="0.2"/>
    <row r="939" ht="15" hidden="1" customHeight="1" x14ac:dyDescent="0.2"/>
    <row r="940" ht="15" hidden="1" customHeight="1" x14ac:dyDescent="0.2"/>
    <row r="941" ht="15" hidden="1" customHeight="1" x14ac:dyDescent="0.2"/>
    <row r="942" ht="15" hidden="1" customHeight="1" x14ac:dyDescent="0.2"/>
    <row r="943" ht="15" hidden="1" customHeight="1" x14ac:dyDescent="0.2"/>
    <row r="944" ht="15" hidden="1" customHeight="1" x14ac:dyDescent="0.2"/>
    <row r="945" ht="15" hidden="1" customHeight="1" x14ac:dyDescent="0.2"/>
    <row r="946" ht="15" hidden="1" customHeight="1" x14ac:dyDescent="0.2"/>
    <row r="947" ht="15" hidden="1" customHeight="1" x14ac:dyDescent="0.2"/>
    <row r="948" ht="15" hidden="1" customHeight="1" x14ac:dyDescent="0.2"/>
    <row r="949" ht="15" hidden="1" customHeight="1" x14ac:dyDescent="0.2"/>
    <row r="950" ht="15" hidden="1" customHeight="1" x14ac:dyDescent="0.2"/>
    <row r="951" ht="15" hidden="1" customHeight="1" x14ac:dyDescent="0.2"/>
    <row r="952" ht="15" hidden="1" customHeight="1" x14ac:dyDescent="0.2"/>
    <row r="953" ht="15" hidden="1" customHeight="1" x14ac:dyDescent="0.2"/>
    <row r="954" ht="15" hidden="1" customHeight="1" x14ac:dyDescent="0.2"/>
    <row r="955" ht="15" hidden="1" customHeight="1" x14ac:dyDescent="0.2"/>
    <row r="956" ht="15" hidden="1" customHeight="1" x14ac:dyDescent="0.2"/>
    <row r="957" ht="15" hidden="1" customHeight="1" x14ac:dyDescent="0.2"/>
    <row r="958" ht="15" hidden="1" customHeight="1" x14ac:dyDescent="0.2"/>
    <row r="959" ht="15" hidden="1" customHeight="1" x14ac:dyDescent="0.2"/>
    <row r="960" ht="15" hidden="1" customHeight="1" x14ac:dyDescent="0.2"/>
    <row r="961" ht="15" hidden="1" customHeight="1" x14ac:dyDescent="0.2"/>
    <row r="962" ht="15" hidden="1" customHeight="1" x14ac:dyDescent="0.2"/>
    <row r="963" ht="15" hidden="1" customHeight="1" x14ac:dyDescent="0.2"/>
    <row r="964" ht="15" hidden="1" customHeight="1" x14ac:dyDescent="0.2"/>
    <row r="965" ht="15" hidden="1" customHeight="1" x14ac:dyDescent="0.2"/>
    <row r="966" ht="15" hidden="1" customHeight="1" x14ac:dyDescent="0.2"/>
    <row r="967" ht="15" hidden="1" customHeight="1" x14ac:dyDescent="0.2"/>
    <row r="968" ht="15" hidden="1" customHeight="1" x14ac:dyDescent="0.2"/>
    <row r="969" ht="15" hidden="1" customHeight="1" x14ac:dyDescent="0.2"/>
    <row r="970" ht="15" hidden="1" customHeight="1" x14ac:dyDescent="0.2"/>
    <row r="971" ht="15" hidden="1" customHeight="1" x14ac:dyDescent="0.2"/>
    <row r="972" ht="15" hidden="1" customHeight="1" x14ac:dyDescent="0.2"/>
    <row r="973" ht="15" hidden="1" customHeight="1" x14ac:dyDescent="0.2"/>
    <row r="974" ht="15" hidden="1" customHeight="1" x14ac:dyDescent="0.2"/>
    <row r="975" ht="15" hidden="1" customHeight="1" x14ac:dyDescent="0.2"/>
    <row r="976" ht="15" hidden="1" customHeight="1" x14ac:dyDescent="0.2"/>
    <row r="977" ht="15" hidden="1" customHeight="1" x14ac:dyDescent="0.2"/>
    <row r="978" ht="15" hidden="1" customHeight="1" x14ac:dyDescent="0.2"/>
    <row r="979" ht="15" hidden="1" customHeight="1" x14ac:dyDescent="0.2"/>
    <row r="980" ht="15" hidden="1" customHeight="1" x14ac:dyDescent="0.2"/>
    <row r="981" ht="15" hidden="1" customHeight="1" x14ac:dyDescent="0.2"/>
    <row r="982" ht="15" hidden="1" customHeight="1" x14ac:dyDescent="0.2"/>
    <row r="983" ht="15" hidden="1" customHeight="1" x14ac:dyDescent="0.2"/>
    <row r="984" ht="15" hidden="1" customHeight="1" x14ac:dyDescent="0.2"/>
    <row r="985" ht="15" hidden="1" customHeight="1" x14ac:dyDescent="0.2"/>
    <row r="986" ht="15" hidden="1" customHeight="1" x14ac:dyDescent="0.2"/>
    <row r="987" ht="15" hidden="1" customHeight="1" x14ac:dyDescent="0.2"/>
    <row r="988" ht="15" hidden="1" customHeight="1" x14ac:dyDescent="0.2"/>
    <row r="989" ht="15" hidden="1" customHeight="1" x14ac:dyDescent="0.2"/>
    <row r="990" ht="15" hidden="1" customHeight="1" x14ac:dyDescent="0.2"/>
    <row r="991" ht="15" hidden="1" customHeight="1" x14ac:dyDescent="0.2"/>
    <row r="992" ht="15" hidden="1" customHeight="1" x14ac:dyDescent="0.2"/>
    <row r="993" ht="15" hidden="1" customHeight="1" x14ac:dyDescent="0.2"/>
    <row r="994" ht="15" hidden="1" customHeight="1" x14ac:dyDescent="0.2"/>
    <row r="995" ht="15" hidden="1" customHeight="1" x14ac:dyDescent="0.2"/>
    <row r="996" ht="15" hidden="1" customHeight="1" x14ac:dyDescent="0.2"/>
    <row r="997" ht="15" hidden="1" customHeight="1" x14ac:dyDescent="0.2"/>
    <row r="998" ht="15" hidden="1" customHeight="1" x14ac:dyDescent="0.2"/>
    <row r="999" ht="15" hidden="1" customHeight="1" x14ac:dyDescent="0.2"/>
    <row r="1000" ht="15" hidden="1" customHeight="1" x14ac:dyDescent="0.2"/>
    <row r="1001" ht="15" hidden="1" customHeight="1" x14ac:dyDescent="0.2"/>
    <row r="1002" ht="15" hidden="1" customHeight="1" x14ac:dyDescent="0.2"/>
    <row r="1003" ht="15" hidden="1" customHeight="1" x14ac:dyDescent="0.2"/>
    <row r="1004" ht="15" hidden="1" customHeight="1" x14ac:dyDescent="0.2"/>
    <row r="1005" ht="15" hidden="1" customHeight="1" x14ac:dyDescent="0.2"/>
    <row r="1006" ht="15" hidden="1" customHeight="1" x14ac:dyDescent="0.2"/>
    <row r="1007" ht="15" hidden="1" customHeight="1" x14ac:dyDescent="0.2"/>
    <row r="1008" ht="15" hidden="1" customHeight="1" x14ac:dyDescent="0.2"/>
    <row r="1009" ht="15" hidden="1" customHeight="1" x14ac:dyDescent="0.2"/>
    <row r="1010" ht="15" hidden="1" customHeight="1" x14ac:dyDescent="0.2"/>
    <row r="1011" ht="15" hidden="1" customHeight="1" x14ac:dyDescent="0.2"/>
    <row r="1012" ht="15" hidden="1" customHeight="1" x14ac:dyDescent="0.2"/>
    <row r="1013" ht="15" hidden="1" customHeight="1" x14ac:dyDescent="0.2"/>
    <row r="1014" ht="15" hidden="1" customHeight="1" x14ac:dyDescent="0.2"/>
    <row r="1015" ht="15" hidden="1" customHeight="1" x14ac:dyDescent="0.2"/>
    <row r="1016" ht="15" hidden="1" customHeight="1" x14ac:dyDescent="0.2"/>
    <row r="1017" ht="15" hidden="1" customHeight="1" x14ac:dyDescent="0.2"/>
    <row r="1018" ht="15" hidden="1" customHeight="1" x14ac:dyDescent="0.2"/>
    <row r="1019" ht="15" hidden="1" customHeight="1" x14ac:dyDescent="0.2"/>
    <row r="1020" ht="15" hidden="1" customHeight="1" x14ac:dyDescent="0.2"/>
    <row r="1021" ht="15" hidden="1" customHeight="1" x14ac:dyDescent="0.2"/>
    <row r="1022" ht="15" hidden="1" customHeight="1" x14ac:dyDescent="0.2"/>
    <row r="1023" ht="15" hidden="1" customHeight="1" x14ac:dyDescent="0.2"/>
    <row r="1024" ht="15" hidden="1" customHeight="1" x14ac:dyDescent="0.2"/>
    <row r="1025" ht="15" hidden="1" customHeight="1" x14ac:dyDescent="0.2"/>
    <row r="1026" ht="15" hidden="1" customHeight="1" x14ac:dyDescent="0.2"/>
    <row r="1027" ht="15" hidden="1" customHeight="1" x14ac:dyDescent="0.2"/>
    <row r="1028" ht="15" hidden="1" customHeight="1" x14ac:dyDescent="0.2"/>
    <row r="1029" ht="15" hidden="1" customHeight="1" x14ac:dyDescent="0.2"/>
    <row r="1030" ht="15" hidden="1" customHeight="1" x14ac:dyDescent="0.2"/>
    <row r="1031" ht="15" hidden="1" customHeight="1" x14ac:dyDescent="0.2"/>
    <row r="1032" ht="15" hidden="1" customHeight="1" x14ac:dyDescent="0.2"/>
    <row r="1033" ht="15" hidden="1" customHeight="1" x14ac:dyDescent="0.2"/>
    <row r="1034" ht="15" hidden="1" customHeight="1" x14ac:dyDescent="0.2"/>
    <row r="1035" ht="15" hidden="1" customHeight="1" x14ac:dyDescent="0.2"/>
    <row r="1036" ht="15" hidden="1" customHeight="1" x14ac:dyDescent="0.2"/>
    <row r="1037" ht="15" hidden="1" customHeight="1" x14ac:dyDescent="0.2"/>
    <row r="1038" ht="15" hidden="1" customHeight="1" x14ac:dyDescent="0.2"/>
    <row r="1039" ht="15" hidden="1" customHeight="1" x14ac:dyDescent="0.2"/>
    <row r="1040" ht="15" hidden="1" customHeight="1" x14ac:dyDescent="0.2"/>
    <row r="1041" ht="15" hidden="1" customHeight="1" x14ac:dyDescent="0.2"/>
    <row r="1042" ht="15" hidden="1" customHeight="1" x14ac:dyDescent="0.2"/>
    <row r="1043" ht="15" hidden="1" customHeight="1" x14ac:dyDescent="0.2"/>
    <row r="1044" ht="15" hidden="1" customHeight="1" x14ac:dyDescent="0.2"/>
    <row r="1045" ht="15" hidden="1" customHeight="1" x14ac:dyDescent="0.2"/>
    <row r="1046" ht="15" hidden="1" customHeight="1" x14ac:dyDescent="0.2"/>
    <row r="1047" ht="15" hidden="1" customHeight="1" x14ac:dyDescent="0.2"/>
    <row r="1048" ht="15" hidden="1" customHeight="1" x14ac:dyDescent="0.2"/>
    <row r="1049" ht="15" hidden="1" customHeight="1" x14ac:dyDescent="0.2"/>
    <row r="1050" ht="15" hidden="1" customHeight="1" x14ac:dyDescent="0.2"/>
    <row r="1051" ht="15" hidden="1" customHeight="1" x14ac:dyDescent="0.2"/>
    <row r="1052" ht="15" hidden="1" customHeight="1" x14ac:dyDescent="0.2"/>
    <row r="1053" ht="15" hidden="1" customHeight="1" x14ac:dyDescent="0.2"/>
    <row r="1054" ht="15" hidden="1" customHeight="1" x14ac:dyDescent="0.2"/>
    <row r="1055" ht="15" hidden="1" customHeight="1" x14ac:dyDescent="0.2"/>
    <row r="1056" ht="15" hidden="1" customHeight="1" x14ac:dyDescent="0.2"/>
    <row r="1057" ht="15" hidden="1" customHeight="1" x14ac:dyDescent="0.2"/>
    <row r="1058" ht="15" hidden="1" customHeight="1" x14ac:dyDescent="0.2"/>
    <row r="1059" ht="15" hidden="1" customHeight="1" x14ac:dyDescent="0.2"/>
    <row r="1060" ht="15" hidden="1" customHeight="1" x14ac:dyDescent="0.2"/>
    <row r="1061" ht="15" hidden="1" customHeight="1" x14ac:dyDescent="0.2"/>
    <row r="1062" ht="15" hidden="1" customHeight="1" x14ac:dyDescent="0.2"/>
    <row r="1063" ht="15" hidden="1" customHeight="1" x14ac:dyDescent="0.2"/>
    <row r="1064" ht="15" hidden="1" customHeight="1" x14ac:dyDescent="0.2"/>
    <row r="1065" ht="15" hidden="1" customHeight="1" x14ac:dyDescent="0.2"/>
    <row r="1066" ht="15" hidden="1" customHeight="1" x14ac:dyDescent="0.2"/>
    <row r="1067" ht="15" hidden="1" customHeight="1" x14ac:dyDescent="0.2"/>
    <row r="1068" ht="15" hidden="1" customHeight="1" x14ac:dyDescent="0.2"/>
    <row r="1069" ht="15" hidden="1" customHeight="1" x14ac:dyDescent="0.2"/>
    <row r="1070" ht="15" hidden="1" customHeight="1" x14ac:dyDescent="0.2"/>
    <row r="1071" ht="15" hidden="1" customHeight="1" x14ac:dyDescent="0.2"/>
    <row r="1072" ht="15" hidden="1" customHeight="1" x14ac:dyDescent="0.2"/>
    <row r="1073" ht="15" hidden="1" customHeight="1" x14ac:dyDescent="0.2"/>
    <row r="1074" ht="15" hidden="1" customHeight="1" x14ac:dyDescent="0.2"/>
    <row r="1075" ht="15" hidden="1" customHeight="1" x14ac:dyDescent="0.2"/>
    <row r="1076" ht="15" hidden="1" customHeight="1" x14ac:dyDescent="0.2"/>
    <row r="1077" ht="15" hidden="1" customHeight="1" x14ac:dyDescent="0.2"/>
    <row r="1078" ht="15" hidden="1" customHeight="1" x14ac:dyDescent="0.2"/>
    <row r="1079" ht="15" hidden="1" customHeight="1" x14ac:dyDescent="0.2"/>
    <row r="1080" ht="15" hidden="1" customHeight="1" x14ac:dyDescent="0.2"/>
    <row r="1081" ht="15" hidden="1" customHeight="1" x14ac:dyDescent="0.2"/>
    <row r="1082" ht="15" hidden="1" customHeight="1" x14ac:dyDescent="0.2"/>
    <row r="1083" ht="15" hidden="1" customHeight="1" x14ac:dyDescent="0.2"/>
    <row r="1084" ht="15" hidden="1" customHeight="1" x14ac:dyDescent="0.2"/>
    <row r="1085" ht="15" hidden="1" customHeight="1" x14ac:dyDescent="0.2"/>
    <row r="1086" ht="15" hidden="1" customHeight="1" x14ac:dyDescent="0.2"/>
    <row r="1087" ht="15" hidden="1" customHeight="1" x14ac:dyDescent="0.2"/>
    <row r="1088" ht="15" hidden="1" customHeight="1" x14ac:dyDescent="0.2"/>
    <row r="1089" ht="15" hidden="1" customHeight="1" x14ac:dyDescent="0.2"/>
    <row r="1090" ht="15" hidden="1" customHeight="1" x14ac:dyDescent="0.2"/>
    <row r="1091" ht="15" hidden="1" customHeight="1" x14ac:dyDescent="0.2"/>
    <row r="1092" ht="15" hidden="1" customHeight="1" x14ac:dyDescent="0.2"/>
    <row r="1093" ht="15" hidden="1" customHeight="1" x14ac:dyDescent="0.2"/>
    <row r="1094" ht="15" hidden="1" customHeight="1" x14ac:dyDescent="0.2"/>
    <row r="1095" ht="15" hidden="1" customHeight="1" x14ac:dyDescent="0.2"/>
    <row r="1096" ht="15" hidden="1" customHeight="1" x14ac:dyDescent="0.2"/>
    <row r="1097" ht="15" hidden="1" customHeight="1" x14ac:dyDescent="0.2"/>
    <row r="1098" ht="15" hidden="1" customHeight="1" x14ac:dyDescent="0.2"/>
    <row r="1099" ht="15" hidden="1" customHeight="1" x14ac:dyDescent="0.2"/>
    <row r="1100" ht="15" hidden="1" customHeight="1" x14ac:dyDescent="0.2"/>
    <row r="1101" ht="15" hidden="1" customHeight="1" x14ac:dyDescent="0.2"/>
    <row r="1102" ht="15" hidden="1" customHeight="1" x14ac:dyDescent="0.2"/>
    <row r="1103" ht="15" hidden="1" customHeight="1" x14ac:dyDescent="0.2"/>
    <row r="1104" ht="15" hidden="1" customHeight="1" x14ac:dyDescent="0.2"/>
    <row r="1105" ht="15" hidden="1" customHeight="1" x14ac:dyDescent="0.2"/>
    <row r="1106" ht="15" hidden="1" customHeight="1" x14ac:dyDescent="0.2"/>
    <row r="1107" ht="15" hidden="1" customHeight="1" x14ac:dyDescent="0.2"/>
    <row r="1108" ht="15" hidden="1" customHeight="1" x14ac:dyDescent="0.2"/>
    <row r="1109" ht="15" hidden="1" customHeight="1" x14ac:dyDescent="0.2"/>
    <row r="1110" ht="15" hidden="1" customHeight="1" x14ac:dyDescent="0.2"/>
    <row r="1111" ht="15" hidden="1" customHeight="1" x14ac:dyDescent="0.2"/>
    <row r="1112" ht="15" hidden="1" customHeight="1" x14ac:dyDescent="0.2"/>
    <row r="1113" ht="15" hidden="1" customHeight="1" x14ac:dyDescent="0.2"/>
    <row r="1114" ht="15" hidden="1" customHeight="1" x14ac:dyDescent="0.2"/>
    <row r="1115" ht="15" hidden="1" customHeight="1" x14ac:dyDescent="0.2"/>
    <row r="1116" ht="15" hidden="1" customHeight="1" x14ac:dyDescent="0.2"/>
    <row r="1117" ht="15" hidden="1" customHeight="1" x14ac:dyDescent="0.2"/>
    <row r="1118" ht="15" hidden="1" customHeight="1" x14ac:dyDescent="0.2"/>
    <row r="1119" ht="15" hidden="1" customHeight="1" x14ac:dyDescent="0.2"/>
    <row r="1120" ht="15" hidden="1" customHeight="1" x14ac:dyDescent="0.2"/>
    <row r="1121" ht="15" hidden="1" customHeight="1" x14ac:dyDescent="0.2"/>
    <row r="1122" ht="15" hidden="1" customHeight="1" x14ac:dyDescent="0.2"/>
    <row r="1123" ht="15" hidden="1" customHeight="1" x14ac:dyDescent="0.2"/>
    <row r="1124" ht="15" hidden="1" customHeight="1" x14ac:dyDescent="0.2"/>
    <row r="1125" ht="15" hidden="1" customHeight="1" x14ac:dyDescent="0.2"/>
    <row r="1126" ht="15" hidden="1" customHeight="1" x14ac:dyDescent="0.2"/>
    <row r="1127" ht="15" hidden="1" customHeight="1" x14ac:dyDescent="0.2"/>
    <row r="1128" ht="15" hidden="1" customHeight="1" x14ac:dyDescent="0.2"/>
    <row r="1129" ht="15" hidden="1" customHeight="1" x14ac:dyDescent="0.2"/>
    <row r="1130" ht="15" hidden="1" customHeight="1" x14ac:dyDescent="0.2"/>
    <row r="1131" ht="15" hidden="1" customHeight="1" x14ac:dyDescent="0.2"/>
    <row r="1132" ht="15" hidden="1" customHeight="1" x14ac:dyDescent="0.2"/>
    <row r="1133" ht="15" hidden="1" customHeight="1" x14ac:dyDescent="0.2"/>
    <row r="1134" ht="15" hidden="1" customHeight="1" x14ac:dyDescent="0.2"/>
    <row r="1135" ht="15" hidden="1" customHeight="1" x14ac:dyDescent="0.2"/>
    <row r="1136" ht="15" hidden="1" customHeight="1" x14ac:dyDescent="0.2"/>
    <row r="1137" ht="15" hidden="1" customHeight="1" x14ac:dyDescent="0.2"/>
    <row r="1138" ht="15" hidden="1" customHeight="1" x14ac:dyDescent="0.2"/>
    <row r="1139" ht="15" hidden="1" customHeight="1" x14ac:dyDescent="0.2"/>
    <row r="1140" ht="15" hidden="1" customHeight="1" x14ac:dyDescent="0.2"/>
    <row r="1141" ht="15" hidden="1" customHeight="1" x14ac:dyDescent="0.2"/>
    <row r="1142" ht="15" hidden="1" customHeight="1" x14ac:dyDescent="0.2"/>
    <row r="1143" ht="15" hidden="1" customHeight="1" x14ac:dyDescent="0.2"/>
    <row r="1144" ht="15" hidden="1" customHeight="1" x14ac:dyDescent="0.2"/>
    <row r="1145" ht="15" hidden="1" customHeight="1" x14ac:dyDescent="0.2"/>
    <row r="1146" ht="15" hidden="1" customHeight="1" x14ac:dyDescent="0.2"/>
    <row r="1147" ht="15" hidden="1" customHeight="1" x14ac:dyDescent="0.2"/>
    <row r="1148" ht="15" hidden="1" customHeight="1" x14ac:dyDescent="0.2"/>
    <row r="1149" ht="15" hidden="1" customHeight="1" x14ac:dyDescent="0.2"/>
    <row r="1150" ht="15" hidden="1" customHeight="1" x14ac:dyDescent="0.2"/>
    <row r="1151" ht="15" hidden="1" customHeight="1" x14ac:dyDescent="0.2"/>
    <row r="1152" ht="15" hidden="1" customHeight="1" x14ac:dyDescent="0.2"/>
    <row r="1153" ht="15" hidden="1" customHeight="1" x14ac:dyDescent="0.2"/>
    <row r="1154" ht="15" hidden="1" customHeight="1" x14ac:dyDescent="0.2"/>
    <row r="1155" ht="15" hidden="1" customHeight="1" x14ac:dyDescent="0.2"/>
    <row r="1156" ht="15" hidden="1" customHeight="1" x14ac:dyDescent="0.2"/>
    <row r="1157" ht="15" hidden="1" customHeight="1" x14ac:dyDescent="0.2"/>
    <row r="1158" ht="15" hidden="1" customHeight="1" x14ac:dyDescent="0.2"/>
    <row r="1159" ht="15" hidden="1" customHeight="1" x14ac:dyDescent="0.2"/>
    <row r="1160" ht="15" hidden="1" customHeight="1" x14ac:dyDescent="0.2"/>
    <row r="1161" ht="15" hidden="1" customHeight="1" x14ac:dyDescent="0.2"/>
    <row r="1162" ht="15" hidden="1" customHeight="1" x14ac:dyDescent="0.2"/>
    <row r="1163" ht="15" hidden="1" customHeight="1" x14ac:dyDescent="0.2"/>
    <row r="1164" ht="15" hidden="1" customHeight="1" x14ac:dyDescent="0.2"/>
    <row r="1165" ht="15" hidden="1" customHeight="1" x14ac:dyDescent="0.2"/>
    <row r="1166" ht="15" hidden="1" customHeight="1" x14ac:dyDescent="0.2"/>
    <row r="1167" ht="15" hidden="1" customHeight="1" x14ac:dyDescent="0.2"/>
    <row r="1168" ht="15" hidden="1" customHeight="1" x14ac:dyDescent="0.2"/>
    <row r="1169" ht="15" hidden="1" customHeight="1" x14ac:dyDescent="0.2"/>
    <row r="1170" ht="15" hidden="1" customHeight="1" x14ac:dyDescent="0.2"/>
    <row r="1171" ht="15" hidden="1" customHeight="1" x14ac:dyDescent="0.2"/>
    <row r="1172" ht="15" hidden="1" customHeight="1" x14ac:dyDescent="0.2"/>
    <row r="1173" ht="15" hidden="1" customHeight="1" x14ac:dyDescent="0.2"/>
    <row r="1174" ht="15" hidden="1" customHeight="1" x14ac:dyDescent="0.2"/>
    <row r="1175" ht="15" hidden="1" customHeight="1" x14ac:dyDescent="0.2"/>
    <row r="1176" ht="15" hidden="1" customHeight="1" x14ac:dyDescent="0.2"/>
    <row r="1177" ht="15" hidden="1" customHeight="1" x14ac:dyDescent="0.2"/>
    <row r="1178" ht="15" hidden="1" customHeight="1" x14ac:dyDescent="0.2"/>
    <row r="1179" ht="15" hidden="1" customHeight="1" x14ac:dyDescent="0.2"/>
    <row r="1180" ht="15" hidden="1" customHeight="1" x14ac:dyDescent="0.2"/>
    <row r="1181" ht="15" hidden="1" customHeight="1" x14ac:dyDescent="0.2"/>
    <row r="1182" ht="15" hidden="1" customHeight="1" x14ac:dyDescent="0.2"/>
    <row r="1183" ht="15" hidden="1" customHeight="1" x14ac:dyDescent="0.2"/>
    <row r="1184" ht="15" hidden="1" customHeight="1" x14ac:dyDescent="0.2"/>
    <row r="1185" ht="15" hidden="1" customHeight="1" x14ac:dyDescent="0.2"/>
    <row r="1186" ht="15" hidden="1" customHeight="1" x14ac:dyDescent="0.2"/>
    <row r="1187" ht="15" hidden="1" customHeight="1" x14ac:dyDescent="0.2"/>
    <row r="1188" ht="15" hidden="1" customHeight="1" x14ac:dyDescent="0.2"/>
    <row r="1189" ht="15" hidden="1" customHeight="1" x14ac:dyDescent="0.2"/>
    <row r="1190" ht="15" hidden="1" customHeight="1" x14ac:dyDescent="0.2"/>
    <row r="1191" ht="15" hidden="1" customHeight="1" x14ac:dyDescent="0.2"/>
    <row r="1192" ht="15" hidden="1" customHeight="1" x14ac:dyDescent="0.2"/>
    <row r="1193" ht="15" hidden="1" customHeight="1" x14ac:dyDescent="0.2"/>
    <row r="1194" ht="15" hidden="1" customHeight="1" x14ac:dyDescent="0.2"/>
    <row r="1195" ht="15" hidden="1" customHeight="1" x14ac:dyDescent="0.2"/>
    <row r="1196" ht="15" hidden="1" customHeight="1" x14ac:dyDescent="0.2"/>
    <row r="1197" ht="15" hidden="1" customHeight="1" x14ac:dyDescent="0.2"/>
    <row r="1198" ht="15" hidden="1" customHeight="1" x14ac:dyDescent="0.2"/>
    <row r="1199" ht="15" hidden="1" customHeight="1" x14ac:dyDescent="0.2"/>
    <row r="1200" ht="15" hidden="1" customHeight="1" x14ac:dyDescent="0.2"/>
    <row r="1201" ht="15" hidden="1" customHeight="1" x14ac:dyDescent="0.2"/>
    <row r="1202" ht="15" hidden="1" customHeight="1" x14ac:dyDescent="0.2"/>
    <row r="1203" ht="15" hidden="1" customHeight="1" x14ac:dyDescent="0.2"/>
    <row r="1204" ht="15" hidden="1" customHeight="1" x14ac:dyDescent="0.2"/>
    <row r="1205" ht="15" hidden="1" customHeight="1" x14ac:dyDescent="0.2"/>
    <row r="1206" ht="15" hidden="1" customHeight="1" x14ac:dyDescent="0.2"/>
    <row r="1207" ht="15" hidden="1" customHeight="1" x14ac:dyDescent="0.2"/>
    <row r="1208" ht="15" hidden="1" customHeight="1" x14ac:dyDescent="0.2"/>
    <row r="1209" ht="15" hidden="1" customHeight="1" x14ac:dyDescent="0.2"/>
    <row r="1210" ht="15" hidden="1" customHeight="1" x14ac:dyDescent="0.2"/>
    <row r="1211" ht="15" hidden="1" customHeight="1" x14ac:dyDescent="0.2"/>
    <row r="1212" ht="15" hidden="1" customHeight="1" x14ac:dyDescent="0.2"/>
    <row r="1213" ht="15" hidden="1" customHeight="1" x14ac:dyDescent="0.2"/>
    <row r="1214" ht="15" hidden="1" customHeight="1" x14ac:dyDescent="0.2"/>
    <row r="1215" ht="15" hidden="1" customHeight="1" x14ac:dyDescent="0.2"/>
    <row r="1216" ht="15" hidden="1" customHeight="1" x14ac:dyDescent="0.2"/>
    <row r="1217" ht="15" hidden="1" customHeight="1" x14ac:dyDescent="0.2"/>
    <row r="1218" ht="15" hidden="1" customHeight="1" x14ac:dyDescent="0.2"/>
    <row r="1219" ht="15" hidden="1" customHeight="1" x14ac:dyDescent="0.2"/>
    <row r="1220" ht="15" hidden="1" customHeight="1" x14ac:dyDescent="0.2"/>
    <row r="1221" ht="15" hidden="1" customHeight="1" x14ac:dyDescent="0.2"/>
    <row r="1222" ht="15" hidden="1" customHeight="1" x14ac:dyDescent="0.2"/>
    <row r="1223" ht="15" hidden="1" customHeight="1" x14ac:dyDescent="0.2"/>
    <row r="1224" ht="15" hidden="1" customHeight="1" x14ac:dyDescent="0.2"/>
    <row r="1225" ht="15" hidden="1" customHeight="1" x14ac:dyDescent="0.2"/>
    <row r="1226" ht="15" hidden="1" customHeight="1" x14ac:dyDescent="0.2"/>
    <row r="1227" ht="15" hidden="1" customHeight="1" x14ac:dyDescent="0.2"/>
    <row r="1228" ht="15" hidden="1" customHeight="1" x14ac:dyDescent="0.2"/>
    <row r="1229" ht="15" hidden="1" customHeight="1" x14ac:dyDescent="0.2"/>
    <row r="1230" ht="15" hidden="1" customHeight="1" x14ac:dyDescent="0.2"/>
    <row r="1231" ht="15" hidden="1" customHeight="1" x14ac:dyDescent="0.2"/>
    <row r="1232" ht="15" hidden="1" customHeight="1" x14ac:dyDescent="0.2"/>
    <row r="1233" ht="15" hidden="1" customHeight="1" x14ac:dyDescent="0.2"/>
    <row r="1234" ht="15" hidden="1" customHeight="1" x14ac:dyDescent="0.2"/>
    <row r="1235" ht="15" hidden="1" customHeight="1" x14ac:dyDescent="0.2"/>
    <row r="1236" ht="15" hidden="1" customHeight="1" x14ac:dyDescent="0.2"/>
    <row r="1237" ht="15" hidden="1" customHeight="1" x14ac:dyDescent="0.2"/>
    <row r="1238" ht="15" hidden="1" customHeight="1" x14ac:dyDescent="0.2"/>
    <row r="1239" ht="15" hidden="1" customHeight="1" x14ac:dyDescent="0.2"/>
    <row r="1240" ht="15" hidden="1" customHeight="1" x14ac:dyDescent="0.2"/>
    <row r="1241" ht="15" hidden="1" customHeight="1" x14ac:dyDescent="0.2"/>
    <row r="1242" ht="15" hidden="1" customHeight="1" x14ac:dyDescent="0.2"/>
    <row r="1243" ht="15" hidden="1" customHeight="1" x14ac:dyDescent="0.2"/>
    <row r="1244" ht="15" hidden="1" customHeight="1" x14ac:dyDescent="0.2"/>
    <row r="1245" ht="15" hidden="1" customHeight="1" x14ac:dyDescent="0.2"/>
    <row r="1246" ht="15" hidden="1" customHeight="1" x14ac:dyDescent="0.2"/>
    <row r="1247" ht="15" hidden="1" customHeight="1" x14ac:dyDescent="0.2"/>
    <row r="1248" ht="15" hidden="1" customHeight="1" x14ac:dyDescent="0.2"/>
    <row r="1249" ht="15" hidden="1" customHeight="1" x14ac:dyDescent="0.2"/>
    <row r="1250" ht="15" hidden="1" customHeight="1" x14ac:dyDescent="0.2"/>
    <row r="1251" ht="15" hidden="1" customHeight="1" x14ac:dyDescent="0.2"/>
    <row r="1252" ht="15" hidden="1" customHeight="1" x14ac:dyDescent="0.2"/>
    <row r="1253" ht="15" hidden="1" customHeight="1" x14ac:dyDescent="0.2"/>
    <row r="1254" ht="15" hidden="1" customHeight="1" x14ac:dyDescent="0.2"/>
    <row r="1255" ht="15" hidden="1" customHeight="1" x14ac:dyDescent="0.2"/>
    <row r="1256" ht="15" hidden="1" customHeight="1" x14ac:dyDescent="0.2"/>
    <row r="1257" ht="15" hidden="1" customHeight="1" x14ac:dyDescent="0.2"/>
    <row r="1258" ht="15" hidden="1" customHeight="1" x14ac:dyDescent="0.2"/>
    <row r="1259" ht="15" hidden="1" customHeight="1" x14ac:dyDescent="0.2"/>
    <row r="1260" ht="15" hidden="1" customHeight="1" x14ac:dyDescent="0.2"/>
    <row r="1261" ht="15" hidden="1" customHeight="1" x14ac:dyDescent="0.2"/>
    <row r="1262" ht="15" hidden="1" customHeight="1" x14ac:dyDescent="0.2"/>
    <row r="1263" ht="15" hidden="1" customHeight="1" x14ac:dyDescent="0.2"/>
    <row r="1264" ht="15" hidden="1" customHeight="1" x14ac:dyDescent="0.2"/>
    <row r="1265" ht="15" hidden="1" customHeight="1" x14ac:dyDescent="0.2"/>
    <row r="1266" ht="15" hidden="1" customHeight="1" x14ac:dyDescent="0.2"/>
    <row r="1267" ht="15" hidden="1" customHeight="1" x14ac:dyDescent="0.2"/>
    <row r="1268" ht="15" hidden="1" customHeight="1" x14ac:dyDescent="0.2"/>
    <row r="1269" ht="15" hidden="1" customHeight="1" x14ac:dyDescent="0.2"/>
    <row r="1270" ht="15" hidden="1" customHeight="1" x14ac:dyDescent="0.2"/>
    <row r="1271" ht="15" hidden="1" customHeight="1" x14ac:dyDescent="0.2"/>
    <row r="1272" ht="15" hidden="1" customHeight="1" x14ac:dyDescent="0.2"/>
    <row r="1273" ht="15" hidden="1" customHeight="1" x14ac:dyDescent="0.2"/>
    <row r="1274" ht="15" hidden="1" customHeight="1" x14ac:dyDescent="0.2"/>
    <row r="1275" ht="15" hidden="1" customHeight="1" x14ac:dyDescent="0.2"/>
    <row r="1276" ht="15" hidden="1" customHeight="1" x14ac:dyDescent="0.2"/>
    <row r="1277" ht="15" hidden="1" customHeight="1" x14ac:dyDescent="0.2"/>
    <row r="1278" ht="15" hidden="1" customHeight="1" x14ac:dyDescent="0.2"/>
    <row r="1279" ht="15" hidden="1" customHeight="1" x14ac:dyDescent="0.2"/>
    <row r="1280" ht="15" hidden="1" customHeight="1" x14ac:dyDescent="0.2"/>
    <row r="1281" ht="15" hidden="1" customHeight="1" x14ac:dyDescent="0.2"/>
    <row r="1282" ht="15" hidden="1" customHeight="1" x14ac:dyDescent="0.2"/>
    <row r="1283" ht="15" hidden="1" customHeight="1" x14ac:dyDescent="0.2"/>
    <row r="1284" ht="15" hidden="1" customHeight="1" x14ac:dyDescent="0.2"/>
    <row r="1285" ht="15" hidden="1" customHeight="1" x14ac:dyDescent="0.2"/>
    <row r="1286" ht="15" hidden="1" customHeight="1" x14ac:dyDescent="0.2"/>
    <row r="1287" ht="15" hidden="1" customHeight="1" x14ac:dyDescent="0.2"/>
    <row r="1288" ht="15" hidden="1" customHeight="1" x14ac:dyDescent="0.2"/>
    <row r="1289" ht="15" hidden="1" customHeight="1" x14ac:dyDescent="0.2"/>
    <row r="1290" ht="15" hidden="1" customHeight="1" x14ac:dyDescent="0.2"/>
    <row r="1291" ht="15" hidden="1" customHeight="1" x14ac:dyDescent="0.2"/>
    <row r="1292" ht="15" hidden="1" customHeight="1" x14ac:dyDescent="0.2"/>
    <row r="1293" ht="15" hidden="1" customHeight="1" x14ac:dyDescent="0.2"/>
    <row r="1294" ht="15" hidden="1" customHeight="1" x14ac:dyDescent="0.2"/>
    <row r="1295" ht="15" hidden="1" customHeight="1" x14ac:dyDescent="0.2"/>
    <row r="1296" ht="15" hidden="1" customHeight="1" x14ac:dyDescent="0.2"/>
    <row r="1297" ht="15" hidden="1" customHeight="1" x14ac:dyDescent="0.2"/>
    <row r="1298" ht="15" hidden="1" customHeight="1" x14ac:dyDescent="0.2"/>
    <row r="1299" ht="15" hidden="1" customHeight="1" x14ac:dyDescent="0.2"/>
    <row r="1300" ht="15" hidden="1" customHeight="1" x14ac:dyDescent="0.2"/>
    <row r="1301" ht="15" hidden="1" customHeight="1" x14ac:dyDescent="0.2"/>
    <row r="1302" ht="15" hidden="1" customHeight="1" x14ac:dyDescent="0.2"/>
    <row r="1303" ht="15" hidden="1" customHeight="1" x14ac:dyDescent="0.2"/>
    <row r="1304" ht="15" hidden="1" customHeight="1" x14ac:dyDescent="0.2"/>
    <row r="1305" ht="15" hidden="1" customHeight="1" x14ac:dyDescent="0.2"/>
    <row r="1306" ht="15" hidden="1" customHeight="1" x14ac:dyDescent="0.2"/>
    <row r="1307" ht="15" hidden="1" customHeight="1" x14ac:dyDescent="0.2"/>
    <row r="1308" ht="15" hidden="1" customHeight="1" x14ac:dyDescent="0.2"/>
    <row r="1309" ht="15" hidden="1" customHeight="1" x14ac:dyDescent="0.2"/>
    <row r="1310" ht="15" hidden="1" customHeight="1" x14ac:dyDescent="0.2"/>
    <row r="1311" ht="15" hidden="1" customHeight="1" x14ac:dyDescent="0.2"/>
    <row r="1312" ht="15" hidden="1" customHeight="1" x14ac:dyDescent="0.2"/>
    <row r="1313" ht="15" hidden="1" customHeight="1" x14ac:dyDescent="0.2"/>
    <row r="1314" ht="15" hidden="1" customHeight="1" x14ac:dyDescent="0.2"/>
    <row r="1315" ht="15" hidden="1" customHeight="1" x14ac:dyDescent="0.2"/>
    <row r="1316" ht="15" hidden="1" customHeight="1" x14ac:dyDescent="0.2"/>
    <row r="1317" ht="15" hidden="1" customHeight="1" x14ac:dyDescent="0.2"/>
    <row r="1318" ht="15" hidden="1" customHeight="1" x14ac:dyDescent="0.2"/>
    <row r="1319" ht="15" hidden="1" customHeight="1" x14ac:dyDescent="0.2"/>
    <row r="1320" ht="15" hidden="1" customHeight="1" x14ac:dyDescent="0.2"/>
    <row r="1321" ht="15" hidden="1" customHeight="1" x14ac:dyDescent="0.2"/>
    <row r="1322" ht="15" hidden="1" customHeight="1" x14ac:dyDescent="0.2"/>
    <row r="1323" ht="15" hidden="1" customHeight="1" x14ac:dyDescent="0.2"/>
    <row r="1324" ht="15" hidden="1" customHeight="1" x14ac:dyDescent="0.2"/>
    <row r="1325" ht="15" hidden="1" customHeight="1" x14ac:dyDescent="0.2"/>
    <row r="1326" ht="15" hidden="1" customHeight="1" x14ac:dyDescent="0.2"/>
    <row r="1327" ht="15" hidden="1" customHeight="1" x14ac:dyDescent="0.2"/>
    <row r="1328" ht="15" hidden="1" customHeight="1" x14ac:dyDescent="0.2"/>
    <row r="1329" ht="15" hidden="1" customHeight="1" x14ac:dyDescent="0.2"/>
    <row r="1330" ht="15" hidden="1" customHeight="1" x14ac:dyDescent="0.2"/>
    <row r="1331" ht="15" hidden="1" customHeight="1" x14ac:dyDescent="0.2"/>
    <row r="1332" ht="15" hidden="1" customHeight="1" x14ac:dyDescent="0.2"/>
    <row r="1333" ht="15" hidden="1" customHeight="1" x14ac:dyDescent="0.2"/>
    <row r="1334" ht="15" hidden="1" customHeight="1" x14ac:dyDescent="0.2"/>
    <row r="1335" ht="15" hidden="1" customHeight="1" x14ac:dyDescent="0.2"/>
    <row r="1336" ht="15" hidden="1" customHeight="1" x14ac:dyDescent="0.2"/>
    <row r="1337" ht="15" hidden="1" customHeight="1" x14ac:dyDescent="0.2"/>
    <row r="1338" ht="15" hidden="1" customHeight="1" x14ac:dyDescent="0.2"/>
    <row r="1339" ht="15" hidden="1" customHeight="1" x14ac:dyDescent="0.2"/>
    <row r="1340" ht="15" hidden="1" customHeight="1" x14ac:dyDescent="0.2"/>
    <row r="1341" ht="15" hidden="1" customHeight="1" x14ac:dyDescent="0.2"/>
    <row r="1342" ht="15" hidden="1" customHeight="1" x14ac:dyDescent="0.2"/>
    <row r="1343" ht="15" hidden="1" customHeight="1" x14ac:dyDescent="0.2"/>
    <row r="1344" ht="15" hidden="1" customHeight="1" x14ac:dyDescent="0.2"/>
    <row r="1345" ht="15" hidden="1" customHeight="1" x14ac:dyDescent="0.2"/>
    <row r="1346" ht="15" hidden="1" customHeight="1" x14ac:dyDescent="0.2"/>
    <row r="1347" ht="15" hidden="1" customHeight="1" x14ac:dyDescent="0.2"/>
    <row r="1348" ht="15" hidden="1" customHeight="1" x14ac:dyDescent="0.2"/>
    <row r="1349" ht="15" hidden="1" customHeight="1" x14ac:dyDescent="0.2"/>
    <row r="1350" ht="15" hidden="1" customHeight="1" x14ac:dyDescent="0.2"/>
    <row r="1351" ht="15" hidden="1" customHeight="1" x14ac:dyDescent="0.2"/>
    <row r="1352" ht="15" hidden="1" customHeight="1" x14ac:dyDescent="0.2"/>
    <row r="1353" ht="15" hidden="1" customHeight="1" x14ac:dyDescent="0.2"/>
    <row r="1354" ht="15" hidden="1" customHeight="1" x14ac:dyDescent="0.2"/>
    <row r="1355" ht="15" hidden="1" customHeight="1" x14ac:dyDescent="0.2"/>
    <row r="1356" ht="15" hidden="1" customHeight="1" x14ac:dyDescent="0.2"/>
    <row r="1357" ht="15" hidden="1" customHeight="1" x14ac:dyDescent="0.2"/>
    <row r="1358" ht="15" hidden="1" customHeight="1" x14ac:dyDescent="0.2"/>
    <row r="1359" ht="15" hidden="1" customHeight="1" x14ac:dyDescent="0.2"/>
    <row r="1360" ht="15" hidden="1" customHeight="1" x14ac:dyDescent="0.2"/>
    <row r="1361" ht="15" hidden="1" customHeight="1" x14ac:dyDescent="0.2"/>
    <row r="1362" ht="15" hidden="1" customHeight="1" x14ac:dyDescent="0.2"/>
    <row r="1363" ht="15" hidden="1" customHeight="1" x14ac:dyDescent="0.2"/>
    <row r="1364" ht="15" hidden="1" customHeight="1" x14ac:dyDescent="0.2"/>
    <row r="1365" ht="15" hidden="1" customHeight="1" x14ac:dyDescent="0.2"/>
    <row r="1366" ht="15" hidden="1" customHeight="1" x14ac:dyDescent="0.2"/>
    <row r="1367" ht="15" hidden="1" customHeight="1" x14ac:dyDescent="0.2"/>
    <row r="1368" ht="15" hidden="1" customHeight="1" x14ac:dyDescent="0.2"/>
    <row r="1369" ht="15" hidden="1" customHeight="1" x14ac:dyDescent="0.2"/>
    <row r="1370" ht="15" hidden="1" customHeight="1" x14ac:dyDescent="0.2"/>
    <row r="1371" ht="15" hidden="1" customHeight="1" x14ac:dyDescent="0.2"/>
    <row r="1372" ht="15" hidden="1" customHeight="1" x14ac:dyDescent="0.2"/>
    <row r="1373" ht="15" hidden="1" customHeight="1" x14ac:dyDescent="0.2"/>
    <row r="1374" ht="15" hidden="1" customHeight="1" x14ac:dyDescent="0.2"/>
    <row r="1375" ht="15" hidden="1" customHeight="1" x14ac:dyDescent="0.2"/>
    <row r="1376" ht="15" hidden="1" customHeight="1" x14ac:dyDescent="0.2"/>
    <row r="1377" ht="15" hidden="1" customHeight="1" x14ac:dyDescent="0.2"/>
    <row r="1378" ht="15" hidden="1" customHeight="1" x14ac:dyDescent="0.2"/>
    <row r="1379" ht="15" hidden="1" customHeight="1" x14ac:dyDescent="0.2"/>
    <row r="1380" ht="15" hidden="1" customHeight="1" x14ac:dyDescent="0.2"/>
    <row r="1381" ht="15" hidden="1" customHeight="1" x14ac:dyDescent="0.2"/>
    <row r="1382" ht="15" hidden="1" customHeight="1" x14ac:dyDescent="0.2"/>
    <row r="1383" ht="15" hidden="1" customHeight="1" x14ac:dyDescent="0.2"/>
    <row r="1384" ht="15" hidden="1" customHeight="1" x14ac:dyDescent="0.2"/>
    <row r="1385" ht="15" hidden="1" customHeight="1" x14ac:dyDescent="0.2"/>
    <row r="1386" ht="15" hidden="1" customHeight="1" x14ac:dyDescent="0.2"/>
    <row r="1387" ht="15" hidden="1" customHeight="1" x14ac:dyDescent="0.2"/>
    <row r="1388" ht="15" hidden="1" customHeight="1" x14ac:dyDescent="0.2"/>
    <row r="1389" ht="15" hidden="1" customHeight="1" x14ac:dyDescent="0.2"/>
    <row r="1390" ht="15" hidden="1" customHeight="1" x14ac:dyDescent="0.2"/>
    <row r="1391" ht="15" hidden="1" customHeight="1" x14ac:dyDescent="0.2"/>
    <row r="1392" ht="15" hidden="1" customHeight="1" x14ac:dyDescent="0.2"/>
    <row r="1393" ht="15" hidden="1" customHeight="1" x14ac:dyDescent="0.2"/>
    <row r="1394" ht="15" hidden="1" customHeight="1" x14ac:dyDescent="0.2"/>
    <row r="1395" ht="15" hidden="1" customHeight="1" x14ac:dyDescent="0.2"/>
    <row r="1396" ht="15" hidden="1" customHeight="1" x14ac:dyDescent="0.2"/>
    <row r="1397" ht="15" hidden="1" customHeight="1" x14ac:dyDescent="0.2"/>
    <row r="1398" ht="15" hidden="1" customHeight="1" x14ac:dyDescent="0.2"/>
    <row r="1399" ht="15" hidden="1" customHeight="1" x14ac:dyDescent="0.2"/>
    <row r="1400" ht="15" hidden="1" customHeight="1" x14ac:dyDescent="0.2"/>
    <row r="1401" ht="15" hidden="1" customHeight="1" x14ac:dyDescent="0.2"/>
    <row r="1402" ht="15" hidden="1" customHeight="1" x14ac:dyDescent="0.2"/>
    <row r="1403" ht="15" hidden="1" customHeight="1" x14ac:dyDescent="0.2"/>
    <row r="1404" ht="15" hidden="1" customHeight="1" x14ac:dyDescent="0.2"/>
    <row r="1405" ht="15" hidden="1" customHeight="1" x14ac:dyDescent="0.2"/>
    <row r="1406" ht="15" hidden="1" customHeight="1" x14ac:dyDescent="0.2"/>
    <row r="1407" ht="15" hidden="1" customHeight="1" x14ac:dyDescent="0.2"/>
    <row r="1408" ht="15" hidden="1" customHeight="1" x14ac:dyDescent="0.2"/>
    <row r="1409" ht="15" hidden="1" customHeight="1" x14ac:dyDescent="0.2"/>
    <row r="1410" ht="15" hidden="1" customHeight="1" x14ac:dyDescent="0.2"/>
    <row r="1411" ht="15" hidden="1" customHeight="1" x14ac:dyDescent="0.2"/>
    <row r="1412" ht="15" hidden="1" customHeight="1" x14ac:dyDescent="0.2"/>
    <row r="1413" ht="15" hidden="1" customHeight="1" x14ac:dyDescent="0.2"/>
    <row r="1414" ht="15" hidden="1" customHeight="1" x14ac:dyDescent="0.2"/>
    <row r="1415" ht="15" hidden="1" customHeight="1" x14ac:dyDescent="0.2"/>
    <row r="1416" ht="15" hidden="1" customHeight="1" x14ac:dyDescent="0.2"/>
    <row r="1417" ht="15" hidden="1" customHeight="1" x14ac:dyDescent="0.2"/>
    <row r="1418" ht="15" hidden="1" customHeight="1" x14ac:dyDescent="0.2"/>
    <row r="1419" ht="15" hidden="1" customHeight="1" x14ac:dyDescent="0.2"/>
    <row r="1420" ht="15" hidden="1" customHeight="1" x14ac:dyDescent="0.2"/>
    <row r="1421" ht="15" hidden="1" customHeight="1" x14ac:dyDescent="0.2"/>
    <row r="1422" ht="15" hidden="1" customHeight="1" x14ac:dyDescent="0.2"/>
    <row r="1423" ht="15" hidden="1" customHeight="1" x14ac:dyDescent="0.2"/>
    <row r="1424" ht="15" hidden="1" customHeight="1" x14ac:dyDescent="0.2"/>
    <row r="1425" ht="15" hidden="1" customHeight="1" x14ac:dyDescent="0.2"/>
    <row r="1426" ht="15" hidden="1" customHeight="1" x14ac:dyDescent="0.2"/>
    <row r="1427" ht="15" hidden="1" customHeight="1" x14ac:dyDescent="0.2"/>
    <row r="1428" ht="15" hidden="1" customHeight="1" x14ac:dyDescent="0.2"/>
    <row r="1429" ht="15" hidden="1" customHeight="1" x14ac:dyDescent="0.2"/>
    <row r="1430" ht="15" hidden="1" customHeight="1" x14ac:dyDescent="0.2"/>
    <row r="1431" ht="15" hidden="1" customHeight="1" x14ac:dyDescent="0.2"/>
    <row r="1432" ht="15" hidden="1" customHeight="1" x14ac:dyDescent="0.2"/>
    <row r="1433" ht="15" hidden="1" customHeight="1" x14ac:dyDescent="0.2"/>
    <row r="1434" ht="15" hidden="1" customHeight="1" x14ac:dyDescent="0.2"/>
    <row r="1435" ht="15" hidden="1" customHeight="1" x14ac:dyDescent="0.2"/>
    <row r="1436" ht="15" hidden="1" customHeight="1" x14ac:dyDescent="0.2"/>
    <row r="1437" ht="15" hidden="1" customHeight="1" x14ac:dyDescent="0.2"/>
    <row r="1438" ht="15" hidden="1" customHeight="1" x14ac:dyDescent="0.2"/>
    <row r="1439" ht="15" hidden="1" customHeight="1" x14ac:dyDescent="0.2"/>
    <row r="1440" ht="15" hidden="1" customHeight="1" x14ac:dyDescent="0.2"/>
    <row r="1441" ht="15" hidden="1" customHeight="1" x14ac:dyDescent="0.2"/>
    <row r="1442" ht="15" hidden="1" customHeight="1" x14ac:dyDescent="0.2"/>
    <row r="1443" ht="15" hidden="1" customHeight="1" x14ac:dyDescent="0.2"/>
    <row r="1444" ht="15" hidden="1" customHeight="1" x14ac:dyDescent="0.2"/>
    <row r="1445" ht="15" hidden="1" customHeight="1" x14ac:dyDescent="0.2"/>
    <row r="1446" ht="15" hidden="1" customHeight="1" x14ac:dyDescent="0.2"/>
    <row r="1447" ht="15" hidden="1" customHeight="1" x14ac:dyDescent="0.2"/>
    <row r="1448" ht="15" hidden="1" customHeight="1" x14ac:dyDescent="0.2"/>
    <row r="1449" ht="15" hidden="1" customHeight="1" x14ac:dyDescent="0.2"/>
    <row r="1450" ht="15" hidden="1" customHeight="1" x14ac:dyDescent="0.2"/>
    <row r="1451" ht="15" hidden="1" customHeight="1" x14ac:dyDescent="0.2"/>
    <row r="1452" ht="15" hidden="1" customHeight="1" x14ac:dyDescent="0.2"/>
    <row r="1453" ht="15" hidden="1" customHeight="1" x14ac:dyDescent="0.2"/>
    <row r="1454" ht="15" hidden="1" customHeight="1" x14ac:dyDescent="0.2"/>
    <row r="1455" ht="15" hidden="1" customHeight="1" x14ac:dyDescent="0.2"/>
    <row r="1456" ht="15" hidden="1" customHeight="1" x14ac:dyDescent="0.2"/>
    <row r="1457" ht="15" hidden="1" customHeight="1" x14ac:dyDescent="0.2"/>
    <row r="1458" ht="15" hidden="1" customHeight="1" x14ac:dyDescent="0.2"/>
    <row r="1459" ht="15" hidden="1" customHeight="1" x14ac:dyDescent="0.2"/>
    <row r="1460" ht="15" hidden="1" customHeight="1" x14ac:dyDescent="0.2"/>
    <row r="1461" ht="15" hidden="1" customHeight="1" x14ac:dyDescent="0.2"/>
    <row r="1462" ht="15" hidden="1" customHeight="1" x14ac:dyDescent="0.2"/>
    <row r="1463" ht="15" hidden="1" customHeight="1" x14ac:dyDescent="0.2"/>
    <row r="1464" ht="15" hidden="1" customHeight="1" x14ac:dyDescent="0.2"/>
    <row r="1465" ht="15" hidden="1" customHeight="1" x14ac:dyDescent="0.2"/>
    <row r="1466" ht="15" hidden="1" customHeight="1" x14ac:dyDescent="0.2"/>
    <row r="1467" ht="15" hidden="1" customHeight="1" x14ac:dyDescent="0.2"/>
    <row r="1468" ht="15" hidden="1" customHeight="1" x14ac:dyDescent="0.2"/>
    <row r="1469" ht="15" hidden="1" customHeight="1" x14ac:dyDescent="0.2"/>
    <row r="1470" ht="15" hidden="1" customHeight="1" x14ac:dyDescent="0.2"/>
    <row r="1471" ht="15" hidden="1" customHeight="1" x14ac:dyDescent="0.2"/>
    <row r="1472" ht="15" hidden="1" customHeight="1" x14ac:dyDescent="0.2"/>
    <row r="1473" ht="15" hidden="1" customHeight="1" x14ac:dyDescent="0.2"/>
    <row r="1474" ht="15" hidden="1" customHeight="1" x14ac:dyDescent="0.2"/>
    <row r="1475" ht="15" hidden="1" customHeight="1" x14ac:dyDescent="0.2"/>
    <row r="1476" ht="15" hidden="1" customHeight="1" x14ac:dyDescent="0.2"/>
    <row r="1477" ht="15" hidden="1" customHeight="1" x14ac:dyDescent="0.2"/>
    <row r="1478" ht="15" hidden="1" customHeight="1" x14ac:dyDescent="0.2"/>
    <row r="1479" ht="15" hidden="1" customHeight="1" x14ac:dyDescent="0.2"/>
    <row r="1480" ht="15" hidden="1" customHeight="1" x14ac:dyDescent="0.2"/>
    <row r="1481" ht="15" hidden="1" customHeight="1" x14ac:dyDescent="0.2"/>
    <row r="1482" ht="15" hidden="1" customHeight="1" x14ac:dyDescent="0.2"/>
    <row r="1483" ht="15" hidden="1" customHeight="1" x14ac:dyDescent="0.2"/>
    <row r="1484" ht="15" hidden="1" customHeight="1" x14ac:dyDescent="0.2"/>
    <row r="1485" ht="15" hidden="1" customHeight="1" x14ac:dyDescent="0.2"/>
    <row r="1486" ht="15" hidden="1" customHeight="1" x14ac:dyDescent="0.2"/>
    <row r="1487" ht="15" hidden="1" customHeight="1" x14ac:dyDescent="0.2"/>
    <row r="1488" ht="15" hidden="1" customHeight="1" x14ac:dyDescent="0.2"/>
    <row r="1489" ht="15" hidden="1" customHeight="1" x14ac:dyDescent="0.2"/>
    <row r="1490" ht="15" hidden="1" customHeight="1" x14ac:dyDescent="0.2"/>
    <row r="1491" ht="15" hidden="1" customHeight="1" x14ac:dyDescent="0.2"/>
    <row r="1492" ht="15" hidden="1" customHeight="1" x14ac:dyDescent="0.2"/>
    <row r="1493" ht="15" hidden="1" customHeight="1" x14ac:dyDescent="0.2"/>
    <row r="1494" ht="15" hidden="1" customHeight="1" x14ac:dyDescent="0.2"/>
    <row r="1495" ht="15" hidden="1" customHeight="1" x14ac:dyDescent="0.2"/>
    <row r="1496" ht="15" hidden="1" customHeight="1" x14ac:dyDescent="0.2"/>
    <row r="1497" ht="15" hidden="1" customHeight="1" x14ac:dyDescent="0.2"/>
    <row r="1498" ht="15" hidden="1" customHeight="1" x14ac:dyDescent="0.2"/>
    <row r="1499" ht="15" hidden="1" customHeight="1" x14ac:dyDescent="0.2"/>
    <row r="1500" ht="15" hidden="1" customHeight="1" x14ac:dyDescent="0.2"/>
    <row r="1501" ht="15" hidden="1" customHeight="1" x14ac:dyDescent="0.2"/>
    <row r="1502" ht="15" hidden="1" customHeight="1" x14ac:dyDescent="0.2"/>
    <row r="1503" ht="15" hidden="1" customHeight="1" x14ac:dyDescent="0.2"/>
    <row r="1504" ht="15" hidden="1" customHeight="1" x14ac:dyDescent="0.2"/>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t="15" hidden="1" customHeight="1" x14ac:dyDescent="0.2"/>
    <row r="1517" ht="15" hidden="1" customHeight="1" x14ac:dyDescent="0.2"/>
    <row r="1518" ht="15" hidden="1" customHeight="1" x14ac:dyDescent="0.2"/>
    <row r="1519" ht="15" hidden="1" customHeight="1" x14ac:dyDescent="0.2"/>
    <row r="1520" ht="15" hidden="1" customHeight="1" x14ac:dyDescent="0.2"/>
    <row r="1521" ht="15" hidden="1" customHeight="1" x14ac:dyDescent="0.2"/>
    <row r="1522" ht="15" hidden="1" customHeight="1" x14ac:dyDescent="0.2"/>
    <row r="1523" ht="15" hidden="1" customHeight="1" x14ac:dyDescent="0.2"/>
    <row r="1524" ht="15" hidden="1" customHeight="1" x14ac:dyDescent="0.2"/>
    <row r="1525" ht="15" hidden="1" customHeight="1" x14ac:dyDescent="0.2"/>
    <row r="1526" ht="15" hidden="1" customHeight="1" x14ac:dyDescent="0.2"/>
    <row r="1527" ht="15" hidden="1" customHeight="1" x14ac:dyDescent="0.2"/>
    <row r="1528" ht="15" hidden="1" customHeight="1" x14ac:dyDescent="0.2"/>
    <row r="1529" ht="15" hidden="1" customHeight="1" x14ac:dyDescent="0.2"/>
    <row r="1530" ht="15" hidden="1" customHeight="1" x14ac:dyDescent="0.2"/>
    <row r="1531" ht="15" hidden="1" customHeight="1" x14ac:dyDescent="0.2"/>
    <row r="1532" ht="15" hidden="1" customHeight="1" x14ac:dyDescent="0.2"/>
    <row r="1533" ht="15" hidden="1" customHeight="1" x14ac:dyDescent="0.2"/>
    <row r="1534" ht="15" hidden="1" customHeight="1" x14ac:dyDescent="0.2"/>
    <row r="1535" ht="15" hidden="1" customHeight="1" x14ac:dyDescent="0.2"/>
    <row r="1536" ht="15" hidden="1" customHeight="1" x14ac:dyDescent="0.2"/>
    <row r="1537" ht="15" hidden="1" customHeight="1" x14ac:dyDescent="0.2"/>
    <row r="1538" ht="15" hidden="1" customHeight="1" x14ac:dyDescent="0.2"/>
    <row r="1539" ht="15" hidden="1" customHeight="1" x14ac:dyDescent="0.2"/>
    <row r="1540" ht="15" hidden="1" customHeight="1" x14ac:dyDescent="0.2"/>
    <row r="1541" ht="15" hidden="1" customHeight="1" x14ac:dyDescent="0.2"/>
    <row r="1542" ht="15" hidden="1" customHeight="1" x14ac:dyDescent="0.2"/>
    <row r="1543" ht="15" hidden="1" customHeight="1" x14ac:dyDescent="0.2"/>
    <row r="1544" ht="15" hidden="1" customHeight="1" x14ac:dyDescent="0.2"/>
    <row r="1545" ht="15" hidden="1" customHeight="1" x14ac:dyDescent="0.2"/>
    <row r="1546" ht="15" hidden="1" customHeight="1" x14ac:dyDescent="0.2"/>
    <row r="1547" ht="15" hidden="1" customHeight="1" x14ac:dyDescent="0.2"/>
    <row r="1548" ht="15" hidden="1" customHeight="1" x14ac:dyDescent="0.2"/>
    <row r="1549" ht="15" hidden="1" customHeight="1" x14ac:dyDescent="0.2"/>
    <row r="1550" ht="15" hidden="1" customHeight="1" x14ac:dyDescent="0.2"/>
    <row r="1551" ht="15" hidden="1" customHeight="1" x14ac:dyDescent="0.2"/>
    <row r="1552" ht="15" hidden="1" customHeight="1" x14ac:dyDescent="0.2"/>
    <row r="1553" ht="15" hidden="1" customHeight="1" x14ac:dyDescent="0.2"/>
    <row r="1554" ht="15" hidden="1" customHeight="1" x14ac:dyDescent="0.2"/>
    <row r="1555" ht="15" hidden="1" customHeight="1" x14ac:dyDescent="0.2"/>
    <row r="1556" ht="15" hidden="1" customHeight="1" x14ac:dyDescent="0.2"/>
    <row r="1557" ht="15" hidden="1" customHeight="1" x14ac:dyDescent="0.2"/>
    <row r="1558" ht="15" hidden="1" customHeight="1" x14ac:dyDescent="0.2"/>
    <row r="1559" ht="15" hidden="1" customHeight="1" x14ac:dyDescent="0.2"/>
    <row r="1560" ht="15" hidden="1" customHeight="1" x14ac:dyDescent="0.2"/>
    <row r="1561" ht="15" hidden="1" customHeight="1" x14ac:dyDescent="0.2"/>
    <row r="1562" ht="15" hidden="1" customHeight="1" x14ac:dyDescent="0.2"/>
    <row r="1563" ht="15" hidden="1" customHeight="1" x14ac:dyDescent="0.2"/>
    <row r="1564" ht="15" hidden="1" customHeight="1" x14ac:dyDescent="0.2"/>
    <row r="1565" ht="15" hidden="1" customHeight="1" x14ac:dyDescent="0.2"/>
    <row r="1566" ht="15" hidden="1" customHeight="1" x14ac:dyDescent="0.2"/>
    <row r="1567" ht="15" hidden="1" customHeight="1" x14ac:dyDescent="0.2"/>
    <row r="1568" ht="15" hidden="1" customHeight="1" x14ac:dyDescent="0.2"/>
    <row r="1569" ht="15" hidden="1" customHeight="1" x14ac:dyDescent="0.2"/>
    <row r="1570" ht="15" hidden="1" customHeight="1" x14ac:dyDescent="0.2"/>
    <row r="1571" ht="15" hidden="1" customHeight="1" x14ac:dyDescent="0.2"/>
    <row r="1572" ht="15" hidden="1" customHeight="1" x14ac:dyDescent="0.2"/>
    <row r="1573" ht="15" hidden="1" customHeight="1" x14ac:dyDescent="0.2"/>
    <row r="1574" ht="15" hidden="1" customHeight="1" x14ac:dyDescent="0.2"/>
    <row r="1575" ht="15" hidden="1" customHeight="1" x14ac:dyDescent="0.2"/>
    <row r="1576" ht="15" hidden="1" customHeight="1" x14ac:dyDescent="0.2"/>
    <row r="1577" ht="15" hidden="1" customHeight="1" x14ac:dyDescent="0.2"/>
    <row r="1578" ht="15" hidden="1" customHeight="1" x14ac:dyDescent="0.2"/>
    <row r="1579" ht="15" hidden="1" customHeight="1" x14ac:dyDescent="0.2"/>
    <row r="1580" ht="15" hidden="1" customHeight="1" x14ac:dyDescent="0.2"/>
    <row r="1581" ht="15" hidden="1" customHeight="1" x14ac:dyDescent="0.2"/>
    <row r="1582" ht="15" hidden="1" customHeight="1" x14ac:dyDescent="0.2"/>
    <row r="1583" ht="15" hidden="1" customHeight="1" x14ac:dyDescent="0.2"/>
    <row r="1584" ht="15" hidden="1" customHeight="1" x14ac:dyDescent="0.2"/>
    <row r="1585" ht="15" hidden="1" customHeight="1" x14ac:dyDescent="0.2"/>
    <row r="1586" ht="15" hidden="1" customHeight="1" x14ac:dyDescent="0.2"/>
    <row r="1587" ht="15" hidden="1" customHeight="1" x14ac:dyDescent="0.2"/>
    <row r="1588" ht="15" hidden="1" customHeight="1" x14ac:dyDescent="0.2"/>
    <row r="1589" ht="15" hidden="1" customHeight="1" x14ac:dyDescent="0.2"/>
    <row r="1590" ht="15" hidden="1" customHeight="1" x14ac:dyDescent="0.2"/>
    <row r="1591" ht="15" hidden="1" customHeight="1" x14ac:dyDescent="0.2"/>
    <row r="1592" ht="15" hidden="1" customHeight="1" x14ac:dyDescent="0.2"/>
    <row r="1593" ht="15" hidden="1" customHeight="1" x14ac:dyDescent="0.2"/>
    <row r="1594" ht="15" hidden="1" customHeight="1" x14ac:dyDescent="0.2"/>
    <row r="1595" ht="15" hidden="1" customHeight="1" x14ac:dyDescent="0.2"/>
    <row r="1596" ht="15" hidden="1" customHeight="1" x14ac:dyDescent="0.2"/>
    <row r="1597" ht="15" hidden="1" customHeight="1" x14ac:dyDescent="0.2"/>
    <row r="1598" ht="15" hidden="1" customHeight="1" x14ac:dyDescent="0.2"/>
    <row r="1599" ht="15" hidden="1" customHeight="1" x14ac:dyDescent="0.2"/>
    <row r="1600" ht="15" hidden="1" customHeight="1" x14ac:dyDescent="0.2"/>
    <row r="1601" ht="15" hidden="1" customHeight="1" x14ac:dyDescent="0.2"/>
    <row r="1602" ht="15" hidden="1" customHeight="1" x14ac:dyDescent="0.2"/>
    <row r="1603" ht="15" hidden="1" customHeight="1" x14ac:dyDescent="0.2"/>
    <row r="1604" ht="15" hidden="1" customHeight="1" x14ac:dyDescent="0.2"/>
    <row r="1605" ht="15" hidden="1" customHeight="1" x14ac:dyDescent="0.2"/>
    <row r="1606" ht="15" hidden="1" customHeight="1" x14ac:dyDescent="0.2"/>
    <row r="1607" ht="15" hidden="1" customHeight="1" x14ac:dyDescent="0.2"/>
    <row r="1608" ht="15" hidden="1" customHeight="1" x14ac:dyDescent="0.2"/>
    <row r="1609" ht="15" hidden="1" customHeight="1" x14ac:dyDescent="0.2"/>
    <row r="1610" ht="15" hidden="1" customHeight="1" x14ac:dyDescent="0.2"/>
    <row r="1611" ht="15" hidden="1" customHeight="1" x14ac:dyDescent="0.2"/>
    <row r="1612" ht="15" hidden="1" customHeight="1" x14ac:dyDescent="0.2"/>
    <row r="1613" ht="15" hidden="1" customHeight="1" x14ac:dyDescent="0.2"/>
    <row r="1614" ht="15" hidden="1" customHeight="1" x14ac:dyDescent="0.2"/>
    <row r="1615" ht="15" hidden="1" customHeight="1" x14ac:dyDescent="0.2"/>
    <row r="1616" ht="15" hidden="1" customHeight="1" x14ac:dyDescent="0.2"/>
    <row r="1617" ht="15" hidden="1" customHeight="1" x14ac:dyDescent="0.2"/>
    <row r="1618" ht="15" hidden="1" customHeight="1" x14ac:dyDescent="0.2"/>
    <row r="1619" ht="15" hidden="1" customHeight="1" x14ac:dyDescent="0.2"/>
    <row r="1620" ht="15" hidden="1" customHeight="1" x14ac:dyDescent="0.2"/>
    <row r="1621" ht="15" hidden="1" customHeight="1" x14ac:dyDescent="0.2"/>
    <row r="1622" ht="15" hidden="1" customHeight="1" x14ac:dyDescent="0.2"/>
    <row r="1623" ht="15" hidden="1" customHeight="1" x14ac:dyDescent="0.2"/>
    <row r="1624" ht="15" hidden="1" customHeight="1" x14ac:dyDescent="0.2"/>
    <row r="1625" ht="15" hidden="1" customHeight="1" x14ac:dyDescent="0.2"/>
    <row r="1626" ht="15" hidden="1" customHeight="1" x14ac:dyDescent="0.2"/>
    <row r="1627" ht="15" hidden="1" customHeight="1" x14ac:dyDescent="0.2"/>
    <row r="1628" ht="15" hidden="1" customHeight="1" x14ac:dyDescent="0.2"/>
    <row r="1629" ht="15" hidden="1" customHeight="1" x14ac:dyDescent="0.2"/>
    <row r="1630" ht="15" hidden="1" customHeight="1" x14ac:dyDescent="0.2"/>
    <row r="1631" ht="15" hidden="1" customHeight="1" x14ac:dyDescent="0.2"/>
    <row r="1632" ht="15" hidden="1" customHeight="1" x14ac:dyDescent="0.2"/>
    <row r="1633" ht="15" hidden="1" customHeight="1" x14ac:dyDescent="0.2"/>
    <row r="1634" ht="15" hidden="1" customHeight="1" x14ac:dyDescent="0.2"/>
    <row r="1635" ht="15" hidden="1" customHeight="1" x14ac:dyDescent="0.2"/>
    <row r="1636" ht="15" hidden="1" customHeight="1" x14ac:dyDescent="0.2"/>
    <row r="1637" ht="15" hidden="1" customHeight="1" x14ac:dyDescent="0.2"/>
    <row r="1638" ht="15" hidden="1" customHeight="1" x14ac:dyDescent="0.2"/>
    <row r="1639" ht="15" hidden="1" customHeight="1" x14ac:dyDescent="0.2"/>
    <row r="1640" ht="15" hidden="1" customHeight="1" x14ac:dyDescent="0.2"/>
    <row r="1641" ht="15" hidden="1" customHeight="1" x14ac:dyDescent="0.2"/>
    <row r="1642" ht="15" hidden="1" customHeight="1" x14ac:dyDescent="0.2"/>
    <row r="1643" ht="15" hidden="1" customHeight="1" x14ac:dyDescent="0.2"/>
    <row r="1644" ht="15" hidden="1" customHeight="1" x14ac:dyDescent="0.2"/>
    <row r="1645" ht="15" hidden="1" customHeight="1" x14ac:dyDescent="0.2"/>
    <row r="1646" ht="15" hidden="1" customHeight="1" x14ac:dyDescent="0.2"/>
    <row r="1647" ht="15" hidden="1" customHeight="1" x14ac:dyDescent="0.2"/>
    <row r="1648" ht="15" hidden="1" customHeight="1" x14ac:dyDescent="0.2"/>
    <row r="1649" ht="15" hidden="1" customHeight="1" x14ac:dyDescent="0.2"/>
    <row r="1650" ht="15" hidden="1" customHeight="1" x14ac:dyDescent="0.2"/>
    <row r="1651" ht="15" hidden="1" customHeight="1" x14ac:dyDescent="0.2"/>
    <row r="1652" ht="15" hidden="1" customHeight="1" x14ac:dyDescent="0.2"/>
    <row r="1653" ht="15" hidden="1" customHeight="1" x14ac:dyDescent="0.2"/>
    <row r="1654" ht="15" hidden="1" customHeight="1" x14ac:dyDescent="0.2"/>
    <row r="1655" ht="15" hidden="1" customHeight="1" x14ac:dyDescent="0.2"/>
    <row r="1656" ht="15" hidden="1" customHeight="1" x14ac:dyDescent="0.2"/>
    <row r="1657" ht="15" hidden="1" customHeight="1" x14ac:dyDescent="0.2"/>
    <row r="1658" ht="15" hidden="1" customHeight="1" x14ac:dyDescent="0.2"/>
    <row r="1659" ht="15" hidden="1" customHeight="1" x14ac:dyDescent="0.2"/>
    <row r="1660" ht="15" hidden="1" customHeight="1" x14ac:dyDescent="0.2"/>
    <row r="1661" ht="15" hidden="1" customHeight="1" x14ac:dyDescent="0.2"/>
    <row r="1662" ht="15" hidden="1" customHeight="1" x14ac:dyDescent="0.2"/>
    <row r="1663" ht="15" hidden="1" customHeight="1" x14ac:dyDescent="0.2"/>
    <row r="1664" ht="15" hidden="1" customHeight="1" x14ac:dyDescent="0.2"/>
    <row r="1665" ht="15" hidden="1" customHeight="1" x14ac:dyDescent="0.2"/>
    <row r="1666" ht="15" hidden="1" customHeight="1" x14ac:dyDescent="0.2"/>
    <row r="1667" ht="15" hidden="1" customHeight="1" x14ac:dyDescent="0.2"/>
    <row r="1668" ht="15" hidden="1" customHeight="1" x14ac:dyDescent="0.2"/>
    <row r="1669" ht="15" hidden="1" customHeight="1" x14ac:dyDescent="0.2"/>
    <row r="1670" ht="15" hidden="1" customHeight="1" x14ac:dyDescent="0.2"/>
    <row r="1671" ht="15" hidden="1" customHeight="1" x14ac:dyDescent="0.2"/>
    <row r="1672" ht="15" hidden="1" customHeight="1" x14ac:dyDescent="0.2"/>
    <row r="1673" ht="15" hidden="1" customHeight="1" x14ac:dyDescent="0.2"/>
    <row r="1674" ht="15" hidden="1" customHeight="1" x14ac:dyDescent="0.2"/>
    <row r="1675" ht="15" hidden="1" customHeight="1" x14ac:dyDescent="0.2"/>
    <row r="1676" ht="15" hidden="1" customHeight="1" x14ac:dyDescent="0.2"/>
    <row r="1677" ht="15" hidden="1" customHeight="1" x14ac:dyDescent="0.2"/>
    <row r="1678" ht="15" hidden="1" customHeight="1" x14ac:dyDescent="0.2"/>
    <row r="1679" ht="15" hidden="1" customHeight="1" x14ac:dyDescent="0.2"/>
    <row r="1680" ht="15" hidden="1" customHeight="1" x14ac:dyDescent="0.2"/>
    <row r="1681" ht="15" hidden="1" customHeight="1" x14ac:dyDescent="0.2"/>
    <row r="1682" ht="15" hidden="1" customHeight="1" x14ac:dyDescent="0.2"/>
    <row r="1683" ht="15" hidden="1" customHeight="1" x14ac:dyDescent="0.2"/>
    <row r="1684" ht="15" hidden="1" customHeight="1" x14ac:dyDescent="0.2"/>
    <row r="1685" ht="15" hidden="1" customHeight="1" x14ac:dyDescent="0.2"/>
    <row r="1686" ht="15" hidden="1" customHeight="1" x14ac:dyDescent="0.2"/>
    <row r="1687" ht="15" hidden="1" customHeight="1" x14ac:dyDescent="0.2"/>
    <row r="1688" ht="15" hidden="1" customHeight="1" x14ac:dyDescent="0.2"/>
    <row r="1689" ht="15" hidden="1" customHeight="1" x14ac:dyDescent="0.2"/>
    <row r="1690" ht="15" hidden="1" customHeight="1" x14ac:dyDescent="0.2"/>
    <row r="1691" ht="15" hidden="1" customHeight="1" x14ac:dyDescent="0.2"/>
    <row r="1692" ht="15" hidden="1" customHeight="1" x14ac:dyDescent="0.2"/>
    <row r="1693" ht="15" hidden="1" customHeight="1" x14ac:dyDescent="0.2"/>
    <row r="1694" ht="15" hidden="1" customHeight="1" x14ac:dyDescent="0.2"/>
    <row r="1695" ht="15" hidden="1" customHeight="1" x14ac:dyDescent="0.2"/>
    <row r="1696" ht="15" hidden="1" customHeight="1" x14ac:dyDescent="0.2"/>
    <row r="1697" ht="15" hidden="1" customHeight="1" x14ac:dyDescent="0.2"/>
    <row r="1698" ht="15" hidden="1" customHeight="1" x14ac:dyDescent="0.2"/>
    <row r="1699" ht="15" hidden="1" customHeight="1" x14ac:dyDescent="0.2"/>
    <row r="1700" ht="15" hidden="1" customHeight="1" x14ac:dyDescent="0.2"/>
    <row r="1701" ht="15" hidden="1" customHeight="1" x14ac:dyDescent="0.2"/>
    <row r="1702" ht="15" hidden="1" customHeight="1" x14ac:dyDescent="0.2"/>
    <row r="1703" ht="15" hidden="1" customHeight="1" x14ac:dyDescent="0.2"/>
    <row r="1704" ht="15" hidden="1" customHeight="1" x14ac:dyDescent="0.2"/>
    <row r="1705" ht="15" hidden="1" customHeight="1" x14ac:dyDescent="0.2"/>
    <row r="1706" ht="15" hidden="1" customHeight="1" x14ac:dyDescent="0.2"/>
    <row r="1707" ht="15" hidden="1" customHeight="1" x14ac:dyDescent="0.2"/>
    <row r="1708" ht="15" hidden="1" customHeight="1" x14ac:dyDescent="0.2"/>
    <row r="1709" ht="15" hidden="1" customHeight="1" x14ac:dyDescent="0.2"/>
    <row r="1710" ht="15" hidden="1" customHeight="1" x14ac:dyDescent="0.2"/>
    <row r="1711" ht="15" hidden="1" customHeight="1" x14ac:dyDescent="0.2"/>
    <row r="1712" ht="15" hidden="1" customHeight="1" x14ac:dyDescent="0.2"/>
    <row r="1713" ht="15" hidden="1" customHeight="1" x14ac:dyDescent="0.2"/>
    <row r="1714" ht="15" hidden="1" customHeight="1" x14ac:dyDescent="0.2"/>
    <row r="1715" ht="15" hidden="1" customHeight="1" x14ac:dyDescent="0.2"/>
    <row r="1716" ht="15" hidden="1" customHeight="1" x14ac:dyDescent="0.2"/>
    <row r="1717" ht="15" hidden="1" customHeight="1" x14ac:dyDescent="0.2"/>
    <row r="1718" ht="15" hidden="1" customHeight="1" x14ac:dyDescent="0.2"/>
    <row r="1719" ht="15" hidden="1" customHeight="1" x14ac:dyDescent="0.2"/>
    <row r="1720" ht="15" hidden="1" customHeight="1" x14ac:dyDescent="0.2"/>
    <row r="1721" ht="15" hidden="1" customHeight="1" x14ac:dyDescent="0.2"/>
    <row r="1722" ht="15" hidden="1" customHeight="1" x14ac:dyDescent="0.2"/>
  </sheetData>
  <sheetProtection sheet="1" objects="1" scenarios="1"/>
  <mergeCells count="17">
    <mergeCell ref="A1:C1"/>
    <mergeCell ref="A2:C2"/>
    <mergeCell ref="A3:C3"/>
    <mergeCell ref="A4:C4"/>
    <mergeCell ref="A45:C45"/>
    <mergeCell ref="A46:C46"/>
    <mergeCell ref="A47:C47"/>
    <mergeCell ref="A48:C48"/>
    <mergeCell ref="A49:C49"/>
    <mergeCell ref="A56:C56"/>
    <mergeCell ref="A55:C55"/>
    <mergeCell ref="A57:C57"/>
    <mergeCell ref="A50:C50"/>
    <mergeCell ref="A51:C51"/>
    <mergeCell ref="A54:C54"/>
    <mergeCell ref="A52:C52"/>
    <mergeCell ref="A53:C53"/>
  </mergeCells>
  <hyperlinks>
    <hyperlink ref="A57" r:id="rId1" location="copyright-and-creative-commons" xr:uid="{F46F640C-4C61-4A62-8800-D5A165145820}"/>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DE3C3-D3DF-470E-81B9-5EBBA1456A34}">
  <dimension ref="A1:ADK1722"/>
  <sheetViews>
    <sheetView workbookViewId="0">
      <pane xSplit="1" ySplit="5" topLeftCell="B6" activePane="bottomRight" state="frozen"/>
      <selection activeCell="A15" sqref="A15:B15"/>
      <selection pane="topRight" activeCell="A15" sqref="A15:B15"/>
      <selection pane="bottomLeft" activeCell="A15" sqref="A15:B15"/>
      <selection pane="bottomRight" sqref="A1:C1"/>
    </sheetView>
  </sheetViews>
  <sheetFormatPr defaultColWidth="0" defaultRowHeight="0" customHeight="1" zeroHeight="1" x14ac:dyDescent="0.2"/>
  <cols>
    <col min="1" max="1" width="40.77734375" style="3" customWidth="1"/>
    <col min="2" max="3" width="13.77734375" style="3" customWidth="1"/>
    <col min="4" max="791" width="1.88671875" style="2" hidden="1" customWidth="1"/>
    <col min="792" max="16384" width="1.88671875" style="3" hidden="1"/>
  </cols>
  <sheetData>
    <row r="1" spans="1:791" s="2" customFormat="1" ht="5.0999999999999996" customHeight="1" x14ac:dyDescent="0.2">
      <c r="A1" s="93" t="s">
        <v>147</v>
      </c>
      <c r="B1" s="93"/>
      <c r="C1" s="93"/>
    </row>
    <row r="2" spans="1:791" ht="60" customHeight="1" x14ac:dyDescent="0.2">
      <c r="A2" s="82" t="s">
        <v>9</v>
      </c>
      <c r="B2" s="82"/>
      <c r="C2" s="94"/>
    </row>
    <row r="3" spans="1:791" ht="36" customHeight="1" thickBot="1" x14ac:dyDescent="0.35">
      <c r="A3" s="95" t="s">
        <v>172</v>
      </c>
      <c r="B3" s="95"/>
      <c r="C3" s="95"/>
    </row>
    <row r="4" spans="1:791" customFormat="1" ht="15" customHeight="1" thickTop="1" x14ac:dyDescent="0.2">
      <c r="A4" s="99" t="s">
        <v>69</v>
      </c>
      <c r="B4" s="99"/>
      <c r="C4" s="9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c r="TB4" s="19"/>
      <c r="TC4" s="19"/>
      <c r="TD4" s="19"/>
      <c r="TE4" s="19"/>
      <c r="TF4" s="19"/>
      <c r="TG4" s="19"/>
      <c r="TH4" s="19"/>
      <c r="TI4" s="19"/>
      <c r="TJ4" s="19"/>
      <c r="TK4" s="19"/>
      <c r="TL4" s="19"/>
      <c r="TM4" s="19"/>
      <c r="TN4" s="19"/>
      <c r="TO4" s="19"/>
      <c r="TP4" s="19"/>
      <c r="TQ4" s="19"/>
      <c r="TR4" s="19"/>
      <c r="TS4" s="19"/>
      <c r="TT4" s="19"/>
      <c r="TU4" s="19"/>
      <c r="TV4" s="19"/>
      <c r="TW4" s="19"/>
      <c r="TX4" s="19"/>
      <c r="TY4" s="19"/>
      <c r="TZ4" s="19"/>
      <c r="UA4" s="19"/>
      <c r="UB4" s="19"/>
      <c r="UC4" s="19"/>
      <c r="UD4" s="19"/>
      <c r="UE4" s="19"/>
      <c r="UF4" s="19"/>
      <c r="UG4" s="19"/>
      <c r="UH4" s="19"/>
      <c r="UI4" s="19"/>
      <c r="UJ4" s="19"/>
      <c r="UK4" s="19"/>
      <c r="UL4" s="19"/>
      <c r="UM4" s="19"/>
      <c r="UN4" s="19"/>
      <c r="UO4" s="19"/>
      <c r="UP4" s="19"/>
      <c r="UQ4" s="19"/>
      <c r="UR4" s="19"/>
      <c r="US4" s="19"/>
      <c r="UT4" s="19"/>
      <c r="UU4" s="19"/>
      <c r="UV4" s="19"/>
      <c r="UW4" s="19"/>
      <c r="UX4" s="19"/>
      <c r="UY4" s="19"/>
      <c r="UZ4" s="19"/>
      <c r="VA4" s="19"/>
      <c r="VB4" s="19"/>
      <c r="VC4" s="19"/>
      <c r="VD4" s="19"/>
      <c r="VE4" s="19"/>
      <c r="VF4" s="19"/>
      <c r="VG4" s="19"/>
      <c r="VH4" s="19"/>
      <c r="VI4" s="19"/>
      <c r="VJ4" s="19"/>
      <c r="VK4" s="19"/>
      <c r="VL4" s="19"/>
      <c r="VM4" s="19"/>
      <c r="VN4" s="19"/>
      <c r="VO4" s="19"/>
      <c r="VP4" s="19"/>
      <c r="VQ4" s="19"/>
      <c r="VR4" s="19"/>
      <c r="VS4" s="19"/>
      <c r="VT4" s="19"/>
      <c r="VU4" s="19"/>
      <c r="VV4" s="19"/>
      <c r="VW4" s="19"/>
      <c r="VX4" s="19"/>
      <c r="VY4" s="19"/>
      <c r="VZ4" s="19"/>
      <c r="WA4" s="19"/>
      <c r="WB4" s="19"/>
      <c r="WC4" s="19"/>
      <c r="WD4" s="19"/>
      <c r="WE4" s="19"/>
      <c r="WF4" s="19"/>
      <c r="WG4" s="19"/>
      <c r="WH4" s="19"/>
      <c r="WI4" s="19"/>
      <c r="WJ4" s="19"/>
      <c r="WK4" s="19"/>
      <c r="WL4" s="19"/>
      <c r="WM4" s="19"/>
      <c r="WN4" s="19"/>
      <c r="WO4" s="19"/>
      <c r="WP4" s="19"/>
      <c r="WQ4" s="19"/>
      <c r="WR4" s="19"/>
      <c r="WS4" s="19"/>
      <c r="WT4" s="19"/>
      <c r="WU4" s="19"/>
      <c r="WV4" s="19"/>
      <c r="WW4" s="19"/>
      <c r="WX4" s="19"/>
      <c r="WY4" s="19"/>
      <c r="WZ4" s="19"/>
      <c r="XA4" s="19"/>
      <c r="XB4" s="19"/>
      <c r="XC4" s="19"/>
      <c r="XD4" s="19"/>
      <c r="XE4" s="19"/>
      <c r="XF4" s="19"/>
      <c r="XG4" s="19"/>
      <c r="XH4" s="19"/>
      <c r="XI4" s="19"/>
      <c r="XJ4" s="19"/>
      <c r="XK4" s="19"/>
      <c r="XL4" s="19"/>
      <c r="XM4" s="19"/>
      <c r="XN4" s="19"/>
      <c r="XO4" s="19"/>
      <c r="XP4" s="19"/>
      <c r="XQ4" s="19"/>
      <c r="XR4" s="19"/>
      <c r="XS4" s="19"/>
      <c r="XT4" s="19"/>
      <c r="XU4" s="19"/>
      <c r="XV4" s="19"/>
      <c r="XW4" s="19"/>
      <c r="XX4" s="19"/>
      <c r="XY4" s="19"/>
      <c r="XZ4" s="19"/>
      <c r="YA4" s="19"/>
      <c r="YB4" s="19"/>
      <c r="YC4" s="19"/>
      <c r="YD4" s="19"/>
      <c r="YE4" s="19"/>
      <c r="YF4" s="19"/>
      <c r="YG4" s="19"/>
      <c r="YH4" s="19"/>
      <c r="YI4" s="19"/>
      <c r="YJ4" s="19"/>
      <c r="YK4" s="19"/>
      <c r="YL4" s="19"/>
      <c r="YM4" s="19"/>
      <c r="YN4" s="19"/>
      <c r="YO4" s="19"/>
      <c r="YP4" s="19"/>
      <c r="YQ4" s="19"/>
      <c r="YR4" s="19"/>
      <c r="YS4" s="19"/>
      <c r="YT4" s="19"/>
      <c r="YU4" s="19"/>
      <c r="YV4" s="19"/>
      <c r="YW4" s="19"/>
      <c r="YX4" s="19"/>
      <c r="YY4" s="19"/>
      <c r="YZ4" s="19"/>
      <c r="ZA4" s="19"/>
      <c r="ZB4" s="19"/>
      <c r="ZC4" s="19"/>
      <c r="ZD4" s="19"/>
      <c r="ZE4" s="19"/>
      <c r="ZF4" s="19"/>
      <c r="ZG4" s="19"/>
      <c r="ZH4" s="19"/>
      <c r="ZI4" s="19"/>
      <c r="ZJ4" s="19"/>
      <c r="ZK4" s="19"/>
      <c r="ZL4" s="19"/>
      <c r="ZM4" s="19"/>
      <c r="ZN4" s="19"/>
      <c r="ZO4" s="19"/>
      <c r="ZP4" s="19"/>
      <c r="ZQ4" s="19"/>
      <c r="ZR4" s="19"/>
      <c r="ZS4" s="19"/>
      <c r="ZT4" s="19"/>
      <c r="ZU4" s="19"/>
      <c r="ZV4" s="19"/>
      <c r="ZW4" s="19"/>
      <c r="ZX4" s="19"/>
      <c r="ZY4" s="19"/>
      <c r="ZZ4" s="19"/>
      <c r="AAA4" s="19"/>
      <c r="AAB4" s="19"/>
      <c r="AAC4" s="19"/>
      <c r="AAD4" s="19"/>
      <c r="AAE4" s="19"/>
      <c r="AAF4" s="19"/>
      <c r="AAG4" s="19"/>
      <c r="AAH4" s="19"/>
      <c r="AAI4" s="19"/>
      <c r="AAJ4" s="19"/>
      <c r="AAK4" s="19"/>
      <c r="AAL4" s="19"/>
      <c r="AAM4" s="19"/>
      <c r="AAN4" s="19"/>
      <c r="AAO4" s="19"/>
      <c r="AAP4" s="19"/>
      <c r="AAQ4" s="19"/>
      <c r="AAR4" s="19"/>
      <c r="AAS4" s="19"/>
      <c r="AAT4" s="19"/>
      <c r="AAU4" s="19"/>
      <c r="AAV4" s="19"/>
      <c r="AAW4" s="19"/>
      <c r="AAX4" s="19"/>
      <c r="AAY4" s="19"/>
      <c r="AAZ4" s="19"/>
      <c r="ABA4" s="19"/>
      <c r="ABB4" s="19"/>
      <c r="ABC4" s="19"/>
      <c r="ABD4" s="19"/>
      <c r="ABE4" s="19"/>
      <c r="ABF4" s="19"/>
      <c r="ABG4" s="19"/>
      <c r="ABH4" s="19"/>
      <c r="ABI4" s="19"/>
      <c r="ABJ4" s="19"/>
      <c r="ABK4" s="19"/>
      <c r="ABL4" s="19"/>
      <c r="ABM4" s="19"/>
      <c r="ABN4" s="19"/>
      <c r="ABO4" s="19"/>
      <c r="ABP4" s="19"/>
      <c r="ABQ4" s="19"/>
      <c r="ABR4" s="19"/>
      <c r="ABS4" s="19"/>
      <c r="ABT4" s="19"/>
      <c r="ABU4" s="19"/>
      <c r="ABV4" s="19"/>
      <c r="ABW4" s="19"/>
      <c r="ABX4" s="19"/>
      <c r="ABY4" s="19"/>
      <c r="ABZ4" s="19"/>
      <c r="ACA4" s="19"/>
      <c r="ACB4" s="19"/>
      <c r="ACC4" s="19"/>
      <c r="ACD4" s="19"/>
      <c r="ACE4" s="19"/>
      <c r="ACF4" s="19"/>
      <c r="ACG4" s="19"/>
      <c r="ACH4" s="19"/>
      <c r="ACI4" s="19"/>
      <c r="ACJ4" s="19"/>
      <c r="ACK4" s="19"/>
      <c r="ACL4" s="19"/>
      <c r="ACM4" s="19"/>
      <c r="ACN4" s="19"/>
      <c r="ACO4" s="19"/>
      <c r="ACP4" s="19"/>
      <c r="ACQ4" s="19"/>
      <c r="ACR4" s="19"/>
      <c r="ACS4" s="19"/>
      <c r="ACT4" s="19"/>
      <c r="ACU4" s="19"/>
      <c r="ACV4" s="19"/>
      <c r="ACW4" s="19"/>
      <c r="ACX4" s="19"/>
      <c r="ACY4" s="19"/>
      <c r="ACZ4" s="19"/>
      <c r="ADA4" s="19"/>
      <c r="ADB4" s="19"/>
      <c r="ADC4" s="19"/>
      <c r="ADD4" s="19"/>
      <c r="ADE4" s="19"/>
      <c r="ADF4" s="19"/>
      <c r="ADG4" s="19"/>
      <c r="ADH4" s="19"/>
      <c r="ADI4" s="19"/>
      <c r="ADJ4" s="19"/>
      <c r="ADK4" s="19"/>
    </row>
    <row r="5" spans="1:791" customFormat="1" ht="15" customHeight="1" x14ac:dyDescent="0.2">
      <c r="A5" s="24" t="s">
        <v>26</v>
      </c>
      <c r="B5" s="23" t="s">
        <v>62</v>
      </c>
      <c r="C5" s="23" t="s">
        <v>11</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c r="WS5" s="19"/>
      <c r="WT5" s="19"/>
      <c r="WU5" s="19"/>
      <c r="WV5" s="19"/>
      <c r="WW5" s="19"/>
      <c r="WX5" s="19"/>
      <c r="WY5" s="19"/>
      <c r="WZ5" s="19"/>
      <c r="XA5" s="19"/>
      <c r="XB5" s="19"/>
      <c r="XC5" s="19"/>
      <c r="XD5" s="19"/>
      <c r="XE5" s="19"/>
      <c r="XF5" s="19"/>
      <c r="XG5" s="19"/>
      <c r="XH5" s="19"/>
      <c r="XI5" s="19"/>
      <c r="XJ5" s="19"/>
      <c r="XK5" s="19"/>
      <c r="XL5" s="19"/>
      <c r="XM5" s="19"/>
      <c r="XN5" s="19"/>
      <c r="XO5" s="19"/>
      <c r="XP5" s="19"/>
      <c r="XQ5" s="19"/>
      <c r="XR5" s="19"/>
      <c r="XS5" s="19"/>
      <c r="XT5" s="19"/>
      <c r="XU5" s="19"/>
      <c r="XV5" s="19"/>
      <c r="XW5" s="19"/>
      <c r="XX5" s="19"/>
      <c r="XY5" s="19"/>
      <c r="XZ5" s="19"/>
      <c r="YA5" s="19"/>
      <c r="YB5" s="19"/>
      <c r="YC5" s="19"/>
      <c r="YD5" s="19"/>
      <c r="YE5" s="19"/>
      <c r="YF5" s="19"/>
      <c r="YG5" s="19"/>
      <c r="YH5" s="19"/>
      <c r="YI5" s="19"/>
      <c r="YJ5" s="19"/>
      <c r="YK5" s="19"/>
      <c r="YL5" s="19"/>
      <c r="YM5" s="19"/>
      <c r="YN5" s="19"/>
      <c r="YO5" s="19"/>
      <c r="YP5" s="19"/>
      <c r="YQ5" s="19"/>
      <c r="YR5" s="19"/>
      <c r="YS5" s="19"/>
      <c r="YT5" s="19"/>
      <c r="YU5" s="19"/>
      <c r="YV5" s="19"/>
      <c r="YW5" s="19"/>
      <c r="YX5" s="19"/>
      <c r="YY5" s="19"/>
      <c r="YZ5" s="19"/>
      <c r="ZA5" s="19"/>
      <c r="ZB5" s="19"/>
      <c r="ZC5" s="19"/>
      <c r="ZD5" s="19"/>
      <c r="ZE5" s="19"/>
      <c r="ZF5" s="19"/>
      <c r="ZG5" s="19"/>
      <c r="ZH5" s="19"/>
      <c r="ZI5" s="19"/>
      <c r="ZJ5" s="19"/>
      <c r="ZK5" s="19"/>
      <c r="ZL5" s="19"/>
      <c r="ZM5" s="19"/>
      <c r="ZN5" s="19"/>
      <c r="ZO5" s="19"/>
      <c r="ZP5" s="19"/>
      <c r="ZQ5" s="19"/>
      <c r="ZR5" s="19"/>
      <c r="ZS5" s="19"/>
      <c r="ZT5" s="19"/>
      <c r="ZU5" s="19"/>
      <c r="ZV5" s="19"/>
      <c r="ZW5" s="19"/>
      <c r="ZX5" s="19"/>
      <c r="ZY5" s="19"/>
      <c r="ZZ5" s="19"/>
      <c r="AAA5" s="19"/>
      <c r="AAB5" s="19"/>
      <c r="AAC5" s="19"/>
      <c r="AAD5" s="19"/>
      <c r="AAE5" s="19"/>
      <c r="AAF5" s="19"/>
      <c r="AAG5" s="19"/>
      <c r="AAH5" s="19"/>
      <c r="AAI5" s="19"/>
      <c r="AAJ5" s="19"/>
      <c r="AAK5" s="19"/>
      <c r="AAL5" s="19"/>
      <c r="AAM5" s="19"/>
      <c r="AAN5" s="19"/>
      <c r="AAO5" s="19"/>
      <c r="AAP5" s="19"/>
      <c r="AAQ5" s="19"/>
      <c r="AAR5" s="19"/>
      <c r="AAS5" s="19"/>
      <c r="AAT5" s="19"/>
      <c r="AAU5" s="19"/>
      <c r="AAV5" s="19"/>
      <c r="AAW5" s="19"/>
      <c r="AAX5" s="19"/>
      <c r="AAY5" s="19"/>
      <c r="AAZ5" s="19"/>
      <c r="ABA5" s="19"/>
      <c r="ABB5" s="19"/>
      <c r="ABC5" s="19"/>
      <c r="ABD5" s="19"/>
      <c r="ABE5" s="19"/>
      <c r="ABF5" s="19"/>
      <c r="ABG5" s="19"/>
      <c r="ABH5" s="19"/>
      <c r="ABI5" s="19"/>
      <c r="ABJ5" s="19"/>
      <c r="ABK5" s="19"/>
      <c r="ABL5" s="19"/>
      <c r="ABM5" s="19"/>
      <c r="ABN5" s="19"/>
      <c r="ABO5" s="19"/>
      <c r="ABP5" s="19"/>
      <c r="ABQ5" s="19"/>
      <c r="ABR5" s="19"/>
      <c r="ABS5" s="19"/>
      <c r="ABT5" s="19"/>
      <c r="ABU5" s="19"/>
      <c r="ABV5" s="19"/>
      <c r="ABW5" s="19"/>
      <c r="ABX5" s="19"/>
      <c r="ABY5" s="19"/>
      <c r="ABZ5" s="19"/>
      <c r="ACA5" s="19"/>
      <c r="ACB5" s="19"/>
      <c r="ACC5" s="19"/>
      <c r="ACD5" s="19"/>
      <c r="ACE5" s="19"/>
      <c r="ACF5" s="19"/>
      <c r="ACG5" s="19"/>
      <c r="ACH5" s="19"/>
      <c r="ACI5" s="19"/>
      <c r="ACJ5" s="19"/>
      <c r="ACK5" s="19"/>
      <c r="ACL5" s="19"/>
      <c r="ACM5" s="19"/>
      <c r="ACN5" s="19"/>
      <c r="ACO5" s="19"/>
      <c r="ACP5" s="19"/>
      <c r="ACQ5" s="19"/>
      <c r="ACR5" s="19"/>
      <c r="ACS5" s="19"/>
      <c r="ACT5" s="19"/>
      <c r="ACU5" s="19"/>
      <c r="ACV5" s="19"/>
      <c r="ACW5" s="19"/>
      <c r="ACX5" s="19"/>
      <c r="ACY5" s="19"/>
      <c r="ACZ5" s="19"/>
      <c r="ADA5" s="19"/>
      <c r="ADB5" s="19"/>
      <c r="ADC5" s="19"/>
      <c r="ADD5" s="19"/>
      <c r="ADE5" s="19"/>
      <c r="ADF5" s="19"/>
      <c r="ADG5" s="19"/>
      <c r="ADH5" s="19"/>
      <c r="ADI5" s="19"/>
      <c r="ADJ5" s="19"/>
      <c r="ADK5" s="19"/>
    </row>
    <row r="6" spans="1:791" customFormat="1" ht="15" customHeight="1" x14ac:dyDescent="0.2">
      <c r="A6" s="39" t="s">
        <v>61</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row>
    <row r="7" spans="1:791" customFormat="1" ht="15" customHeight="1" x14ac:dyDescent="0.2">
      <c r="A7" s="8" t="s">
        <v>68</v>
      </c>
      <c r="B7" s="13">
        <v>1629</v>
      </c>
      <c r="C7" s="36">
        <v>12.3</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row>
    <row r="8" spans="1:791" customFormat="1" ht="15" customHeight="1" x14ac:dyDescent="0.2">
      <c r="A8" t="s">
        <v>27</v>
      </c>
      <c r="B8" s="13">
        <v>11274</v>
      </c>
      <c r="C8" s="36">
        <v>85.1</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row>
    <row r="9" spans="1:791" customFormat="1" ht="15" customHeight="1" x14ac:dyDescent="0.2">
      <c r="A9" t="s">
        <v>18</v>
      </c>
      <c r="B9" s="13">
        <v>343</v>
      </c>
      <c r="C9" s="36">
        <v>2.6</v>
      </c>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row>
    <row r="10" spans="1:791" customFormat="1" ht="15" customHeight="1" x14ac:dyDescent="0.2">
      <c r="B10" s="13"/>
      <c r="C10" s="36"/>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row>
    <row r="11" spans="1:791" customFormat="1" ht="15" customHeight="1" x14ac:dyDescent="0.2">
      <c r="A11" s="26" t="s">
        <v>20</v>
      </c>
      <c r="B11" s="13"/>
      <c r="C11" s="36"/>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c r="WS11" s="19"/>
      <c r="WT11" s="19"/>
      <c r="WU11" s="19"/>
      <c r="WV11" s="19"/>
      <c r="WW11" s="19"/>
      <c r="WX11" s="19"/>
      <c r="WY11" s="19"/>
      <c r="WZ11" s="19"/>
      <c r="XA11" s="19"/>
      <c r="XB11" s="19"/>
      <c r="XC11" s="19"/>
      <c r="XD11" s="19"/>
      <c r="XE11" s="19"/>
      <c r="XF11" s="19"/>
      <c r="XG11" s="19"/>
      <c r="XH11" s="19"/>
      <c r="XI11" s="19"/>
      <c r="XJ11" s="19"/>
      <c r="XK11" s="19"/>
      <c r="XL11" s="19"/>
      <c r="XM11" s="19"/>
      <c r="XN11" s="19"/>
      <c r="XO11" s="19"/>
      <c r="XP11" s="19"/>
      <c r="XQ11" s="19"/>
      <c r="XR11" s="19"/>
      <c r="XS11" s="19"/>
      <c r="XT11" s="19"/>
      <c r="XU11" s="19"/>
      <c r="XV11" s="19"/>
      <c r="XW11" s="19"/>
      <c r="XX11" s="19"/>
      <c r="XY11" s="19"/>
      <c r="XZ11" s="19"/>
      <c r="YA11" s="19"/>
      <c r="YB11" s="19"/>
      <c r="YC11" s="19"/>
      <c r="YD11" s="19"/>
      <c r="YE11" s="19"/>
      <c r="YF11" s="19"/>
      <c r="YG11" s="19"/>
      <c r="YH11" s="19"/>
      <c r="YI11" s="19"/>
      <c r="YJ11" s="19"/>
      <c r="YK11" s="19"/>
      <c r="YL11" s="19"/>
      <c r="YM11" s="19"/>
      <c r="YN11" s="19"/>
      <c r="YO11" s="19"/>
      <c r="YP11" s="19"/>
      <c r="YQ11" s="19"/>
      <c r="YR11" s="19"/>
      <c r="YS11" s="19"/>
      <c r="YT11" s="19"/>
      <c r="YU11" s="19"/>
      <c r="YV11" s="19"/>
      <c r="YW11" s="19"/>
      <c r="YX11" s="19"/>
      <c r="YY11" s="19"/>
      <c r="YZ11" s="19"/>
      <c r="ZA11" s="19"/>
      <c r="ZB11" s="19"/>
      <c r="ZC11" s="19"/>
      <c r="ZD11" s="19"/>
      <c r="ZE11" s="19"/>
      <c r="ZF11" s="19"/>
      <c r="ZG11" s="19"/>
      <c r="ZH11" s="19"/>
      <c r="ZI11" s="19"/>
      <c r="ZJ11" s="19"/>
      <c r="ZK11" s="19"/>
      <c r="ZL11" s="19"/>
      <c r="ZM11" s="19"/>
      <c r="ZN11" s="19"/>
      <c r="ZO11" s="19"/>
      <c r="ZP11" s="19"/>
      <c r="ZQ11" s="19"/>
      <c r="ZR11" s="19"/>
      <c r="ZS11" s="19"/>
      <c r="ZT11" s="19"/>
      <c r="ZU11" s="19"/>
      <c r="ZV11" s="19"/>
      <c r="ZW11" s="19"/>
      <c r="ZX11" s="19"/>
      <c r="ZY11" s="19"/>
      <c r="ZZ11" s="19"/>
      <c r="AAA11" s="19"/>
      <c r="AAB11" s="19"/>
      <c r="AAC11" s="19"/>
      <c r="AAD11" s="19"/>
      <c r="AAE11" s="19"/>
      <c r="AAF11" s="19"/>
      <c r="AAG11" s="19"/>
      <c r="AAH11" s="19"/>
      <c r="AAI11" s="19"/>
      <c r="AAJ11" s="19"/>
      <c r="AAK11" s="19"/>
      <c r="AAL11" s="19"/>
      <c r="AAM11" s="19"/>
      <c r="AAN11" s="19"/>
      <c r="AAO11" s="19"/>
      <c r="AAP11" s="19"/>
      <c r="AAQ11" s="19"/>
      <c r="AAR11" s="19"/>
      <c r="AAS11" s="19"/>
      <c r="AAT11" s="19"/>
      <c r="AAU11" s="19"/>
      <c r="AAV11" s="19"/>
      <c r="AAW11" s="19"/>
      <c r="AAX11" s="19"/>
      <c r="AAY11" s="19"/>
      <c r="AAZ11" s="19"/>
      <c r="ABA11" s="19"/>
      <c r="ABB11" s="19"/>
      <c r="ABC11" s="19"/>
      <c r="ABD11" s="19"/>
      <c r="ABE11" s="19"/>
      <c r="ABF11" s="19"/>
      <c r="ABG11" s="19"/>
      <c r="ABH11" s="19"/>
      <c r="ABI11" s="19"/>
      <c r="ABJ11" s="19"/>
      <c r="ABK11" s="19"/>
      <c r="ABL11" s="19"/>
      <c r="ABM11" s="19"/>
      <c r="ABN11" s="19"/>
      <c r="ABO11" s="19"/>
      <c r="ABP11" s="19"/>
      <c r="ABQ11" s="19"/>
      <c r="ABR11" s="19"/>
      <c r="ABS11" s="19"/>
      <c r="ABT11" s="19"/>
      <c r="ABU11" s="19"/>
      <c r="ABV11" s="19"/>
      <c r="ABW11" s="19"/>
      <c r="ABX11" s="19"/>
      <c r="ABY11" s="19"/>
      <c r="ABZ11" s="19"/>
      <c r="ACA11" s="19"/>
      <c r="ACB11" s="19"/>
      <c r="ACC11" s="19"/>
      <c r="ACD11" s="19"/>
      <c r="ACE11" s="19"/>
      <c r="ACF11" s="19"/>
      <c r="ACG11" s="19"/>
      <c r="ACH11" s="19"/>
      <c r="ACI11" s="19"/>
      <c r="ACJ11" s="19"/>
      <c r="ACK11" s="19"/>
      <c r="ACL11" s="19"/>
      <c r="ACM11" s="19"/>
      <c r="ACN11" s="19"/>
      <c r="ACO11" s="19"/>
      <c r="ACP11" s="19"/>
      <c r="ACQ11" s="19"/>
      <c r="ACR11" s="19"/>
      <c r="ACS11" s="19"/>
      <c r="ACT11" s="19"/>
      <c r="ACU11" s="19"/>
      <c r="ACV11" s="19"/>
      <c r="ACW11" s="19"/>
      <c r="ACX11" s="19"/>
      <c r="ACY11" s="19"/>
      <c r="ACZ11" s="19"/>
      <c r="ADA11" s="19"/>
      <c r="ADB11" s="19"/>
      <c r="ADC11" s="19"/>
      <c r="ADD11" s="19"/>
      <c r="ADE11" s="19"/>
      <c r="ADF11" s="19"/>
      <c r="ADG11" s="19"/>
      <c r="ADH11" s="19"/>
      <c r="ADI11" s="19"/>
      <c r="ADJ11" s="19"/>
      <c r="ADK11" s="19"/>
    </row>
    <row r="12" spans="1:791" customFormat="1" ht="15" customHeight="1" x14ac:dyDescent="0.2">
      <c r="A12" t="s">
        <v>21</v>
      </c>
      <c r="B12" s="13">
        <v>4736</v>
      </c>
      <c r="C12" s="36">
        <v>35.700000000000003</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c r="WS12" s="19"/>
      <c r="WT12" s="19"/>
      <c r="WU12" s="19"/>
      <c r="WV12" s="19"/>
      <c r="WW12" s="19"/>
      <c r="WX12" s="19"/>
      <c r="WY12" s="19"/>
      <c r="WZ12" s="19"/>
      <c r="XA12" s="19"/>
      <c r="XB12" s="19"/>
      <c r="XC12" s="19"/>
      <c r="XD12" s="19"/>
      <c r="XE12" s="19"/>
      <c r="XF12" s="19"/>
      <c r="XG12" s="19"/>
      <c r="XH12" s="19"/>
      <c r="XI12" s="19"/>
      <c r="XJ12" s="19"/>
      <c r="XK12" s="19"/>
      <c r="XL12" s="19"/>
      <c r="XM12" s="19"/>
      <c r="XN12" s="19"/>
      <c r="XO12" s="19"/>
      <c r="XP12" s="19"/>
      <c r="XQ12" s="19"/>
      <c r="XR12" s="19"/>
      <c r="XS12" s="19"/>
      <c r="XT12" s="19"/>
      <c r="XU12" s="19"/>
      <c r="XV12" s="19"/>
      <c r="XW12" s="19"/>
      <c r="XX12" s="19"/>
      <c r="XY12" s="19"/>
      <c r="XZ12" s="19"/>
      <c r="YA12" s="19"/>
      <c r="YB12" s="19"/>
      <c r="YC12" s="19"/>
      <c r="YD12" s="19"/>
      <c r="YE12" s="19"/>
      <c r="YF12" s="19"/>
      <c r="YG12" s="19"/>
      <c r="YH12" s="19"/>
      <c r="YI12" s="19"/>
      <c r="YJ12" s="19"/>
      <c r="YK12" s="19"/>
      <c r="YL12" s="19"/>
      <c r="YM12" s="19"/>
      <c r="YN12" s="19"/>
      <c r="YO12" s="19"/>
      <c r="YP12" s="19"/>
      <c r="YQ12" s="19"/>
      <c r="YR12" s="19"/>
      <c r="YS12" s="19"/>
      <c r="YT12" s="19"/>
      <c r="YU12" s="19"/>
      <c r="YV12" s="19"/>
      <c r="YW12" s="19"/>
      <c r="YX12" s="19"/>
      <c r="YY12" s="19"/>
      <c r="YZ12" s="19"/>
      <c r="ZA12" s="19"/>
      <c r="ZB12" s="19"/>
      <c r="ZC12" s="19"/>
      <c r="ZD12" s="19"/>
      <c r="ZE12" s="19"/>
      <c r="ZF12" s="19"/>
      <c r="ZG12" s="19"/>
      <c r="ZH12" s="19"/>
      <c r="ZI12" s="19"/>
      <c r="ZJ12" s="19"/>
      <c r="ZK12" s="19"/>
      <c r="ZL12" s="19"/>
      <c r="ZM12" s="19"/>
      <c r="ZN12" s="19"/>
      <c r="ZO12" s="19"/>
      <c r="ZP12" s="19"/>
      <c r="ZQ12" s="19"/>
      <c r="ZR12" s="19"/>
      <c r="ZS12" s="19"/>
      <c r="ZT12" s="19"/>
      <c r="ZU12" s="19"/>
      <c r="ZV12" s="19"/>
      <c r="ZW12" s="19"/>
      <c r="ZX12" s="19"/>
      <c r="ZY12" s="19"/>
      <c r="ZZ12" s="19"/>
      <c r="AAA12" s="19"/>
      <c r="AAB12" s="19"/>
      <c r="AAC12" s="19"/>
      <c r="AAD12" s="19"/>
      <c r="AAE12" s="19"/>
      <c r="AAF12" s="19"/>
      <c r="AAG12" s="19"/>
      <c r="AAH12" s="19"/>
      <c r="AAI12" s="19"/>
      <c r="AAJ12" s="19"/>
      <c r="AAK12" s="19"/>
      <c r="AAL12" s="19"/>
      <c r="AAM12" s="19"/>
      <c r="AAN12" s="19"/>
      <c r="AAO12" s="19"/>
      <c r="AAP12" s="19"/>
      <c r="AAQ12" s="19"/>
      <c r="AAR12" s="19"/>
      <c r="AAS12" s="19"/>
      <c r="AAT12" s="19"/>
      <c r="AAU12" s="19"/>
      <c r="AAV12" s="19"/>
      <c r="AAW12" s="19"/>
      <c r="AAX12" s="19"/>
      <c r="AAY12" s="19"/>
      <c r="AAZ12" s="19"/>
      <c r="ABA12" s="19"/>
      <c r="ABB12" s="19"/>
      <c r="ABC12" s="19"/>
      <c r="ABD12" s="19"/>
      <c r="ABE12" s="19"/>
      <c r="ABF12" s="19"/>
      <c r="ABG12" s="19"/>
      <c r="ABH12" s="19"/>
      <c r="ABI12" s="19"/>
      <c r="ABJ12" s="19"/>
      <c r="ABK12" s="19"/>
      <c r="ABL12" s="19"/>
      <c r="ABM12" s="19"/>
      <c r="ABN12" s="19"/>
      <c r="ABO12" s="19"/>
      <c r="ABP12" s="19"/>
      <c r="ABQ12" s="19"/>
      <c r="ABR12" s="19"/>
      <c r="ABS12" s="19"/>
      <c r="ABT12" s="19"/>
      <c r="ABU12" s="19"/>
      <c r="ABV12" s="19"/>
      <c r="ABW12" s="19"/>
      <c r="ABX12" s="19"/>
      <c r="ABY12" s="19"/>
      <c r="ABZ12" s="19"/>
      <c r="ACA12" s="19"/>
      <c r="ACB12" s="19"/>
      <c r="ACC12" s="19"/>
      <c r="ACD12" s="19"/>
      <c r="ACE12" s="19"/>
      <c r="ACF12" s="19"/>
      <c r="ACG12" s="19"/>
      <c r="ACH12" s="19"/>
      <c r="ACI12" s="19"/>
      <c r="ACJ12" s="19"/>
      <c r="ACK12" s="19"/>
      <c r="ACL12" s="19"/>
      <c r="ACM12" s="19"/>
      <c r="ACN12" s="19"/>
      <c r="ACO12" s="19"/>
      <c r="ACP12" s="19"/>
      <c r="ACQ12" s="19"/>
      <c r="ACR12" s="19"/>
      <c r="ACS12" s="19"/>
      <c r="ACT12" s="19"/>
      <c r="ACU12" s="19"/>
      <c r="ACV12" s="19"/>
      <c r="ACW12" s="19"/>
      <c r="ACX12" s="19"/>
      <c r="ACY12" s="19"/>
      <c r="ACZ12" s="19"/>
      <c r="ADA12" s="19"/>
      <c r="ADB12" s="19"/>
      <c r="ADC12" s="19"/>
      <c r="ADD12" s="19"/>
      <c r="ADE12" s="19"/>
      <c r="ADF12" s="19"/>
      <c r="ADG12" s="19"/>
      <c r="ADH12" s="19"/>
      <c r="ADI12" s="19"/>
      <c r="ADJ12" s="19"/>
      <c r="ADK12" s="19"/>
    </row>
    <row r="13" spans="1:791" customFormat="1" ht="15" customHeight="1" x14ac:dyDescent="0.2">
      <c r="A13" t="s">
        <v>29</v>
      </c>
      <c r="B13" s="13">
        <v>8342</v>
      </c>
      <c r="C13" s="36">
        <v>62.9</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row>
    <row r="14" spans="1:791" customFormat="1" ht="15" customHeight="1" x14ac:dyDescent="0.2">
      <c r="B14" s="13"/>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c r="WS14" s="19"/>
      <c r="WT14" s="19"/>
      <c r="WU14" s="19"/>
      <c r="WV14" s="19"/>
      <c r="WW14" s="19"/>
      <c r="WX14" s="19"/>
      <c r="WY14" s="19"/>
      <c r="WZ14" s="19"/>
      <c r="XA14" s="19"/>
      <c r="XB14" s="19"/>
      <c r="XC14" s="19"/>
      <c r="XD14" s="19"/>
      <c r="XE14" s="19"/>
      <c r="XF14" s="19"/>
      <c r="XG14" s="19"/>
      <c r="XH14" s="19"/>
      <c r="XI14" s="19"/>
      <c r="XJ14" s="19"/>
      <c r="XK14" s="19"/>
      <c r="XL14" s="19"/>
      <c r="XM14" s="19"/>
      <c r="XN14" s="19"/>
      <c r="XO14" s="19"/>
      <c r="XP14" s="19"/>
      <c r="XQ14" s="19"/>
      <c r="XR14" s="19"/>
      <c r="XS14" s="19"/>
      <c r="XT14" s="19"/>
      <c r="XU14" s="19"/>
      <c r="XV14" s="19"/>
      <c r="XW14" s="19"/>
      <c r="XX14" s="19"/>
      <c r="XY14" s="19"/>
      <c r="XZ14" s="19"/>
      <c r="YA14" s="19"/>
      <c r="YB14" s="19"/>
      <c r="YC14" s="19"/>
      <c r="YD14" s="19"/>
      <c r="YE14" s="19"/>
      <c r="YF14" s="19"/>
      <c r="YG14" s="19"/>
      <c r="YH14" s="19"/>
      <c r="YI14" s="19"/>
      <c r="YJ14" s="19"/>
      <c r="YK14" s="19"/>
      <c r="YL14" s="19"/>
      <c r="YM14" s="19"/>
      <c r="YN14" s="19"/>
      <c r="YO14" s="19"/>
      <c r="YP14" s="19"/>
      <c r="YQ14" s="19"/>
      <c r="YR14" s="19"/>
      <c r="YS14" s="19"/>
      <c r="YT14" s="19"/>
      <c r="YU14" s="19"/>
      <c r="YV14" s="19"/>
      <c r="YW14" s="19"/>
      <c r="YX14" s="19"/>
      <c r="YY14" s="19"/>
      <c r="YZ14" s="19"/>
      <c r="ZA14" s="19"/>
      <c r="ZB14" s="19"/>
      <c r="ZC14" s="19"/>
      <c r="ZD14" s="19"/>
      <c r="ZE14" s="19"/>
      <c r="ZF14" s="19"/>
      <c r="ZG14" s="19"/>
      <c r="ZH14" s="19"/>
      <c r="ZI14" s="19"/>
      <c r="ZJ14" s="19"/>
      <c r="ZK14" s="19"/>
      <c r="ZL14" s="19"/>
      <c r="ZM14" s="19"/>
      <c r="ZN14" s="19"/>
      <c r="ZO14" s="19"/>
      <c r="ZP14" s="19"/>
      <c r="ZQ14" s="19"/>
      <c r="ZR14" s="19"/>
      <c r="ZS14" s="19"/>
      <c r="ZT14" s="19"/>
      <c r="ZU14" s="19"/>
      <c r="ZV14" s="19"/>
      <c r="ZW14" s="19"/>
      <c r="ZX14" s="19"/>
      <c r="ZY14" s="19"/>
      <c r="ZZ14" s="19"/>
      <c r="AAA14" s="19"/>
      <c r="AAB14" s="19"/>
      <c r="AAC14" s="19"/>
      <c r="AAD14" s="19"/>
      <c r="AAE14" s="19"/>
      <c r="AAF14" s="19"/>
      <c r="AAG14" s="19"/>
      <c r="AAH14" s="19"/>
      <c r="AAI14" s="19"/>
      <c r="AAJ14" s="19"/>
      <c r="AAK14" s="19"/>
      <c r="AAL14" s="19"/>
      <c r="AAM14" s="19"/>
      <c r="AAN14" s="19"/>
      <c r="AAO14" s="19"/>
      <c r="AAP14" s="19"/>
      <c r="AAQ14" s="19"/>
      <c r="AAR14" s="19"/>
      <c r="AAS14" s="19"/>
      <c r="AAT14" s="19"/>
      <c r="AAU14" s="19"/>
      <c r="AAV14" s="19"/>
      <c r="AAW14" s="19"/>
      <c r="AAX14" s="19"/>
      <c r="AAY14" s="19"/>
      <c r="AAZ14" s="19"/>
      <c r="ABA14" s="19"/>
      <c r="ABB14" s="19"/>
      <c r="ABC14" s="19"/>
      <c r="ABD14" s="19"/>
      <c r="ABE14" s="19"/>
      <c r="ABF14" s="19"/>
      <c r="ABG14" s="19"/>
      <c r="ABH14" s="19"/>
      <c r="ABI14" s="19"/>
      <c r="ABJ14" s="19"/>
      <c r="ABK14" s="19"/>
      <c r="ABL14" s="19"/>
      <c r="ABM14" s="19"/>
      <c r="ABN14" s="19"/>
      <c r="ABO14" s="19"/>
      <c r="ABP14" s="19"/>
      <c r="ABQ14" s="19"/>
      <c r="ABR14" s="19"/>
      <c r="ABS14" s="19"/>
      <c r="ABT14" s="19"/>
      <c r="ABU14" s="19"/>
      <c r="ABV14" s="19"/>
      <c r="ABW14" s="19"/>
      <c r="ABX14" s="19"/>
      <c r="ABY14" s="19"/>
      <c r="ABZ14" s="19"/>
      <c r="ACA14" s="19"/>
      <c r="ACB14" s="19"/>
      <c r="ACC14" s="19"/>
      <c r="ACD14" s="19"/>
      <c r="ACE14" s="19"/>
      <c r="ACF14" s="19"/>
      <c r="ACG14" s="19"/>
      <c r="ACH14" s="19"/>
      <c r="ACI14" s="19"/>
      <c r="ACJ14" s="19"/>
      <c r="ACK14" s="19"/>
      <c r="ACL14" s="19"/>
      <c r="ACM14" s="19"/>
      <c r="ACN14" s="19"/>
      <c r="ACO14" s="19"/>
      <c r="ACP14" s="19"/>
      <c r="ACQ14" s="19"/>
      <c r="ACR14" s="19"/>
      <c r="ACS14" s="19"/>
      <c r="ACT14" s="19"/>
      <c r="ACU14" s="19"/>
      <c r="ACV14" s="19"/>
      <c r="ACW14" s="19"/>
      <c r="ACX14" s="19"/>
      <c r="ACY14" s="19"/>
      <c r="ACZ14" s="19"/>
      <c r="ADA14" s="19"/>
      <c r="ADB14" s="19"/>
      <c r="ADC14" s="19"/>
      <c r="ADD14" s="19"/>
      <c r="ADE14" s="19"/>
      <c r="ADF14" s="19"/>
      <c r="ADG14" s="19"/>
      <c r="ADH14" s="19"/>
      <c r="ADI14" s="19"/>
      <c r="ADJ14" s="19"/>
      <c r="ADK14" s="19"/>
    </row>
    <row r="15" spans="1:791" customFormat="1" ht="15" customHeight="1" x14ac:dyDescent="0.2">
      <c r="A15" s="26" t="s">
        <v>30</v>
      </c>
      <c r="B15" s="13"/>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c r="SF15" s="19"/>
      <c r="SG15" s="19"/>
      <c r="SH15" s="19"/>
      <c r="SI15" s="19"/>
      <c r="SJ15" s="19"/>
      <c r="SK15" s="19"/>
      <c r="SL15" s="19"/>
      <c r="SM15" s="19"/>
      <c r="SN15" s="19"/>
      <c r="SO15" s="19"/>
      <c r="SP15" s="19"/>
      <c r="SQ15" s="19"/>
      <c r="SR15" s="19"/>
      <c r="SS15" s="19"/>
      <c r="ST15" s="19"/>
      <c r="SU15" s="19"/>
      <c r="SV15" s="19"/>
      <c r="SW15" s="19"/>
      <c r="SX15" s="19"/>
      <c r="SY15" s="19"/>
      <c r="SZ15" s="19"/>
      <c r="TA15" s="19"/>
      <c r="TB15" s="19"/>
      <c r="TC15" s="19"/>
      <c r="TD15" s="19"/>
      <c r="TE15" s="19"/>
      <c r="TF15" s="19"/>
      <c r="TG15" s="19"/>
      <c r="TH15" s="19"/>
      <c r="TI15" s="19"/>
      <c r="TJ15" s="19"/>
      <c r="TK15" s="19"/>
      <c r="TL15" s="19"/>
      <c r="TM15" s="19"/>
      <c r="TN15" s="19"/>
      <c r="TO15" s="19"/>
      <c r="TP15" s="19"/>
      <c r="TQ15" s="19"/>
      <c r="TR15" s="19"/>
      <c r="TS15" s="19"/>
      <c r="TT15" s="19"/>
      <c r="TU15" s="19"/>
      <c r="TV15" s="19"/>
      <c r="TW15" s="19"/>
      <c r="TX15" s="19"/>
      <c r="TY15" s="19"/>
      <c r="TZ15" s="19"/>
      <c r="UA15" s="19"/>
      <c r="UB15" s="19"/>
      <c r="UC15" s="19"/>
      <c r="UD15" s="19"/>
      <c r="UE15" s="19"/>
      <c r="UF15" s="19"/>
      <c r="UG15" s="19"/>
      <c r="UH15" s="19"/>
      <c r="UI15" s="19"/>
      <c r="UJ15" s="19"/>
      <c r="UK15" s="19"/>
      <c r="UL15" s="19"/>
      <c r="UM15" s="19"/>
      <c r="UN15" s="19"/>
      <c r="UO15" s="19"/>
      <c r="UP15" s="19"/>
      <c r="UQ15" s="19"/>
      <c r="UR15" s="19"/>
      <c r="US15" s="19"/>
      <c r="UT15" s="19"/>
      <c r="UU15" s="19"/>
      <c r="UV15" s="19"/>
      <c r="UW15" s="19"/>
      <c r="UX15" s="19"/>
      <c r="UY15" s="19"/>
      <c r="UZ15" s="19"/>
      <c r="VA15" s="19"/>
      <c r="VB15" s="19"/>
      <c r="VC15" s="19"/>
      <c r="VD15" s="19"/>
      <c r="VE15" s="19"/>
      <c r="VF15" s="19"/>
      <c r="VG15" s="19"/>
      <c r="VH15" s="19"/>
      <c r="VI15" s="19"/>
      <c r="VJ15" s="19"/>
      <c r="VK15" s="19"/>
      <c r="VL15" s="19"/>
      <c r="VM15" s="19"/>
      <c r="VN15" s="19"/>
      <c r="VO15" s="19"/>
      <c r="VP15" s="19"/>
      <c r="VQ15" s="19"/>
      <c r="VR15" s="19"/>
      <c r="VS15" s="19"/>
      <c r="VT15" s="19"/>
      <c r="VU15" s="19"/>
      <c r="VV15" s="19"/>
      <c r="VW15" s="19"/>
      <c r="VX15" s="19"/>
      <c r="VY15" s="19"/>
      <c r="VZ15" s="19"/>
      <c r="WA15" s="19"/>
      <c r="WB15" s="19"/>
      <c r="WC15" s="19"/>
      <c r="WD15" s="19"/>
      <c r="WE15" s="19"/>
      <c r="WF15" s="19"/>
      <c r="WG15" s="19"/>
      <c r="WH15" s="19"/>
      <c r="WI15" s="19"/>
      <c r="WJ15" s="19"/>
      <c r="WK15" s="19"/>
      <c r="WL15" s="19"/>
      <c r="WM15" s="19"/>
      <c r="WN15" s="19"/>
      <c r="WO15" s="19"/>
      <c r="WP15" s="19"/>
      <c r="WQ15" s="19"/>
      <c r="WR15" s="19"/>
      <c r="WS15" s="19"/>
      <c r="WT15" s="19"/>
      <c r="WU15" s="19"/>
      <c r="WV15" s="19"/>
      <c r="WW15" s="19"/>
      <c r="WX15" s="19"/>
      <c r="WY15" s="19"/>
      <c r="WZ15" s="19"/>
      <c r="XA15" s="19"/>
      <c r="XB15" s="19"/>
      <c r="XC15" s="19"/>
      <c r="XD15" s="19"/>
      <c r="XE15" s="19"/>
      <c r="XF15" s="19"/>
      <c r="XG15" s="19"/>
      <c r="XH15" s="19"/>
      <c r="XI15" s="19"/>
      <c r="XJ15" s="19"/>
      <c r="XK15" s="19"/>
      <c r="XL15" s="19"/>
      <c r="XM15" s="19"/>
      <c r="XN15" s="19"/>
      <c r="XO15" s="19"/>
      <c r="XP15" s="19"/>
      <c r="XQ15" s="19"/>
      <c r="XR15" s="19"/>
      <c r="XS15" s="19"/>
      <c r="XT15" s="19"/>
      <c r="XU15" s="19"/>
      <c r="XV15" s="19"/>
      <c r="XW15" s="19"/>
      <c r="XX15" s="19"/>
      <c r="XY15" s="19"/>
      <c r="XZ15" s="19"/>
      <c r="YA15" s="19"/>
      <c r="YB15" s="19"/>
      <c r="YC15" s="19"/>
      <c r="YD15" s="19"/>
      <c r="YE15" s="19"/>
      <c r="YF15" s="19"/>
      <c r="YG15" s="19"/>
      <c r="YH15" s="19"/>
      <c r="YI15" s="19"/>
      <c r="YJ15" s="19"/>
      <c r="YK15" s="19"/>
      <c r="YL15" s="19"/>
      <c r="YM15" s="19"/>
      <c r="YN15" s="19"/>
      <c r="YO15" s="19"/>
      <c r="YP15" s="19"/>
      <c r="YQ15" s="19"/>
      <c r="YR15" s="19"/>
      <c r="YS15" s="19"/>
      <c r="YT15" s="19"/>
      <c r="YU15" s="19"/>
      <c r="YV15" s="19"/>
      <c r="YW15" s="19"/>
      <c r="YX15" s="19"/>
      <c r="YY15" s="19"/>
      <c r="YZ15" s="19"/>
      <c r="ZA15" s="19"/>
      <c r="ZB15" s="19"/>
      <c r="ZC15" s="19"/>
      <c r="ZD15" s="19"/>
      <c r="ZE15" s="19"/>
      <c r="ZF15" s="19"/>
      <c r="ZG15" s="19"/>
      <c r="ZH15" s="19"/>
      <c r="ZI15" s="19"/>
      <c r="ZJ15" s="19"/>
      <c r="ZK15" s="19"/>
      <c r="ZL15" s="19"/>
      <c r="ZM15" s="19"/>
      <c r="ZN15" s="19"/>
      <c r="ZO15" s="19"/>
      <c r="ZP15" s="19"/>
      <c r="ZQ15" s="19"/>
      <c r="ZR15" s="19"/>
      <c r="ZS15" s="19"/>
      <c r="ZT15" s="19"/>
      <c r="ZU15" s="19"/>
      <c r="ZV15" s="19"/>
      <c r="ZW15" s="19"/>
      <c r="ZX15" s="19"/>
      <c r="ZY15" s="19"/>
      <c r="ZZ15" s="19"/>
      <c r="AAA15" s="19"/>
      <c r="AAB15" s="19"/>
      <c r="AAC15" s="19"/>
      <c r="AAD15" s="19"/>
      <c r="AAE15" s="19"/>
      <c r="AAF15" s="19"/>
      <c r="AAG15" s="19"/>
      <c r="AAH15" s="19"/>
      <c r="AAI15" s="19"/>
      <c r="AAJ15" s="19"/>
      <c r="AAK15" s="19"/>
      <c r="AAL15" s="19"/>
      <c r="AAM15" s="19"/>
      <c r="AAN15" s="19"/>
      <c r="AAO15" s="19"/>
      <c r="AAP15" s="19"/>
      <c r="AAQ15" s="19"/>
      <c r="AAR15" s="19"/>
      <c r="AAS15" s="19"/>
      <c r="AAT15" s="19"/>
      <c r="AAU15" s="19"/>
      <c r="AAV15" s="19"/>
      <c r="AAW15" s="19"/>
      <c r="AAX15" s="19"/>
      <c r="AAY15" s="19"/>
      <c r="AAZ15" s="19"/>
      <c r="ABA15" s="19"/>
      <c r="ABB15" s="19"/>
      <c r="ABC15" s="19"/>
      <c r="ABD15" s="19"/>
      <c r="ABE15" s="19"/>
      <c r="ABF15" s="19"/>
      <c r="ABG15" s="19"/>
      <c r="ABH15" s="19"/>
      <c r="ABI15" s="19"/>
      <c r="ABJ15" s="19"/>
      <c r="ABK15" s="19"/>
      <c r="ABL15" s="19"/>
      <c r="ABM15" s="19"/>
      <c r="ABN15" s="19"/>
      <c r="ABO15" s="19"/>
      <c r="ABP15" s="19"/>
      <c r="ABQ15" s="19"/>
      <c r="ABR15" s="19"/>
      <c r="ABS15" s="19"/>
      <c r="ABT15" s="19"/>
      <c r="ABU15" s="19"/>
      <c r="ABV15" s="19"/>
      <c r="ABW15" s="19"/>
      <c r="ABX15" s="19"/>
      <c r="ABY15" s="19"/>
      <c r="ABZ15" s="19"/>
      <c r="ACA15" s="19"/>
      <c r="ACB15" s="19"/>
      <c r="ACC15" s="19"/>
      <c r="ACD15" s="19"/>
      <c r="ACE15" s="19"/>
      <c r="ACF15" s="19"/>
      <c r="ACG15" s="19"/>
      <c r="ACH15" s="19"/>
      <c r="ACI15" s="19"/>
      <c r="ACJ15" s="19"/>
      <c r="ACK15" s="19"/>
      <c r="ACL15" s="19"/>
      <c r="ACM15" s="19"/>
      <c r="ACN15" s="19"/>
      <c r="ACO15" s="19"/>
      <c r="ACP15" s="19"/>
      <c r="ACQ15" s="19"/>
      <c r="ACR15" s="19"/>
      <c r="ACS15" s="19"/>
      <c r="ACT15" s="19"/>
      <c r="ACU15" s="19"/>
      <c r="ACV15" s="19"/>
      <c r="ACW15" s="19"/>
      <c r="ACX15" s="19"/>
      <c r="ACY15" s="19"/>
      <c r="ACZ15" s="19"/>
      <c r="ADA15" s="19"/>
      <c r="ADB15" s="19"/>
      <c r="ADC15" s="19"/>
      <c r="ADD15" s="19"/>
      <c r="ADE15" s="19"/>
      <c r="ADF15" s="19"/>
      <c r="ADG15" s="19"/>
      <c r="ADH15" s="19"/>
      <c r="ADI15" s="19"/>
      <c r="ADJ15" s="19"/>
      <c r="ADK15" s="19"/>
    </row>
    <row r="16" spans="1:791" customFormat="1" ht="15" customHeight="1" x14ac:dyDescent="0.2">
      <c r="A16" t="s">
        <v>31</v>
      </c>
      <c r="B16" s="13">
        <v>16</v>
      </c>
      <c r="C16" s="36">
        <v>0.1</v>
      </c>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9"/>
      <c r="KN16" s="19"/>
      <c r="KO16" s="19"/>
      <c r="KP16" s="19"/>
      <c r="KQ16" s="19"/>
      <c r="KR16" s="19"/>
      <c r="KS16" s="19"/>
      <c r="KT16" s="19"/>
      <c r="KU16" s="19"/>
      <c r="KV16" s="19"/>
      <c r="KW16" s="19"/>
      <c r="KX16" s="19"/>
      <c r="KY16" s="19"/>
      <c r="KZ16" s="19"/>
      <c r="LA16" s="19"/>
      <c r="LB16" s="19"/>
      <c r="LC16" s="19"/>
      <c r="LD16" s="19"/>
      <c r="LE16" s="19"/>
      <c r="LF16" s="19"/>
      <c r="LG16" s="19"/>
      <c r="LH16" s="19"/>
      <c r="LI16" s="19"/>
      <c r="LJ16" s="19"/>
      <c r="LK16" s="19"/>
      <c r="LL16" s="19"/>
      <c r="LM16" s="19"/>
      <c r="LN16" s="19"/>
      <c r="LO16" s="19"/>
      <c r="LP16" s="19"/>
      <c r="LQ16" s="19"/>
      <c r="LR16" s="19"/>
      <c r="LS16" s="19"/>
      <c r="LT16" s="19"/>
      <c r="LU16" s="19"/>
      <c r="LV16" s="19"/>
      <c r="LW16" s="19"/>
      <c r="LX16" s="19"/>
      <c r="LY16" s="19"/>
      <c r="LZ16" s="19"/>
      <c r="MA16" s="19"/>
      <c r="MB16" s="19"/>
      <c r="MC16" s="19"/>
      <c r="MD16" s="19"/>
      <c r="ME16" s="19"/>
      <c r="MF16" s="19"/>
      <c r="MG16" s="19"/>
      <c r="MH16" s="19"/>
      <c r="MI16" s="19"/>
      <c r="MJ16" s="19"/>
      <c r="MK16" s="19"/>
      <c r="ML16" s="19"/>
      <c r="MM16" s="19"/>
      <c r="MN16" s="19"/>
      <c r="MO16" s="19"/>
      <c r="MP16" s="19"/>
      <c r="MQ16" s="19"/>
      <c r="MR16" s="19"/>
      <c r="MS16" s="19"/>
      <c r="MT16" s="19"/>
      <c r="MU16" s="19"/>
      <c r="MV16" s="19"/>
      <c r="MW16" s="19"/>
      <c r="MX16" s="19"/>
      <c r="MY16" s="19"/>
      <c r="MZ16" s="19"/>
      <c r="NA16" s="19"/>
      <c r="NB16" s="19"/>
      <c r="NC16" s="19"/>
      <c r="ND16" s="19"/>
      <c r="NE16" s="19"/>
      <c r="NF16" s="19"/>
      <c r="NG16" s="19"/>
      <c r="NH16" s="19"/>
      <c r="NI16" s="19"/>
      <c r="NJ16" s="19"/>
      <c r="NK16" s="19"/>
      <c r="NL16" s="19"/>
      <c r="NM16" s="19"/>
      <c r="NN16" s="19"/>
      <c r="NO16" s="19"/>
      <c r="NP16" s="19"/>
      <c r="NQ16" s="19"/>
      <c r="NR16" s="19"/>
      <c r="NS16" s="19"/>
      <c r="NT16" s="19"/>
      <c r="NU16" s="19"/>
      <c r="NV16" s="19"/>
      <c r="NW16" s="19"/>
      <c r="NX16" s="19"/>
      <c r="NY16" s="19"/>
      <c r="NZ16" s="19"/>
      <c r="OA16" s="19"/>
      <c r="OB16" s="19"/>
      <c r="OC16" s="19"/>
      <c r="OD16" s="19"/>
      <c r="OE16" s="19"/>
      <c r="OF16" s="19"/>
      <c r="OG16" s="19"/>
      <c r="OH16" s="19"/>
      <c r="OI16" s="19"/>
      <c r="OJ16" s="19"/>
      <c r="OK16" s="19"/>
      <c r="OL16" s="19"/>
      <c r="OM16" s="19"/>
      <c r="ON16" s="19"/>
      <c r="OO16" s="19"/>
      <c r="OP16" s="19"/>
      <c r="OQ16" s="19"/>
      <c r="OR16" s="19"/>
      <c r="OS16" s="19"/>
      <c r="OT16" s="19"/>
      <c r="OU16" s="19"/>
      <c r="OV16" s="19"/>
      <c r="OW16" s="19"/>
      <c r="OX16" s="19"/>
      <c r="OY16" s="19"/>
      <c r="OZ16" s="19"/>
      <c r="PA16" s="19"/>
      <c r="PB16" s="19"/>
      <c r="PC16" s="19"/>
      <c r="PD16" s="19"/>
      <c r="PE16" s="19"/>
      <c r="PF16" s="19"/>
      <c r="PG16" s="19"/>
      <c r="PH16" s="19"/>
      <c r="PI16" s="19"/>
      <c r="PJ16" s="19"/>
      <c r="PK16" s="19"/>
      <c r="PL16" s="19"/>
      <c r="PM16" s="19"/>
      <c r="PN16" s="19"/>
      <c r="PO16" s="19"/>
      <c r="PP16" s="19"/>
      <c r="PQ16" s="19"/>
      <c r="PR16" s="19"/>
      <c r="PS16" s="19"/>
      <c r="PT16" s="19"/>
      <c r="PU16" s="19"/>
      <c r="PV16" s="19"/>
      <c r="PW16" s="19"/>
      <c r="PX16" s="19"/>
      <c r="PY16" s="19"/>
      <c r="PZ16" s="19"/>
      <c r="QA16" s="19"/>
      <c r="QB16" s="19"/>
      <c r="QC16" s="19"/>
      <c r="QD16" s="19"/>
      <c r="QE16" s="19"/>
      <c r="QF16" s="19"/>
      <c r="QG16" s="19"/>
      <c r="QH16" s="19"/>
      <c r="QI16" s="19"/>
      <c r="QJ16" s="19"/>
      <c r="QK16" s="19"/>
      <c r="QL16" s="19"/>
      <c r="QM16" s="19"/>
      <c r="QN16" s="19"/>
      <c r="QO16" s="19"/>
      <c r="QP16" s="19"/>
      <c r="QQ16" s="19"/>
      <c r="QR16" s="19"/>
      <c r="QS16" s="19"/>
      <c r="QT16" s="19"/>
      <c r="QU16" s="19"/>
      <c r="QV16" s="19"/>
      <c r="QW16" s="19"/>
      <c r="QX16" s="19"/>
      <c r="QY16" s="19"/>
      <c r="QZ16" s="19"/>
      <c r="RA16" s="19"/>
      <c r="RB16" s="19"/>
      <c r="RC16" s="19"/>
      <c r="RD16" s="19"/>
      <c r="RE16" s="19"/>
      <c r="RF16" s="19"/>
      <c r="RG16" s="19"/>
      <c r="RH16" s="19"/>
      <c r="RI16" s="19"/>
      <c r="RJ16" s="19"/>
      <c r="RK16" s="19"/>
      <c r="RL16" s="19"/>
      <c r="RM16" s="19"/>
      <c r="RN16" s="19"/>
      <c r="RO16" s="19"/>
      <c r="RP16" s="19"/>
      <c r="RQ16" s="19"/>
      <c r="RR16" s="19"/>
      <c r="RS16" s="19"/>
      <c r="RT16" s="19"/>
      <c r="RU16" s="19"/>
      <c r="RV16" s="19"/>
      <c r="RW16" s="19"/>
      <c r="RX16" s="19"/>
      <c r="RY16" s="19"/>
      <c r="RZ16" s="19"/>
      <c r="SA16" s="19"/>
      <c r="SB16" s="19"/>
      <c r="SC16" s="19"/>
      <c r="SD16" s="19"/>
      <c r="SE16" s="19"/>
      <c r="SF16" s="19"/>
      <c r="SG16" s="19"/>
      <c r="SH16" s="19"/>
      <c r="SI16" s="19"/>
      <c r="SJ16" s="19"/>
      <c r="SK16" s="19"/>
      <c r="SL16" s="19"/>
      <c r="SM16" s="19"/>
      <c r="SN16" s="19"/>
      <c r="SO16" s="19"/>
      <c r="SP16" s="19"/>
      <c r="SQ16" s="19"/>
      <c r="SR16" s="19"/>
      <c r="SS16" s="19"/>
      <c r="ST16" s="19"/>
      <c r="SU16" s="19"/>
      <c r="SV16" s="19"/>
      <c r="SW16" s="19"/>
      <c r="SX16" s="19"/>
      <c r="SY16" s="19"/>
      <c r="SZ16" s="19"/>
      <c r="TA16" s="19"/>
      <c r="TB16" s="19"/>
      <c r="TC16" s="19"/>
      <c r="TD16" s="19"/>
      <c r="TE16" s="19"/>
      <c r="TF16" s="19"/>
      <c r="TG16" s="19"/>
      <c r="TH16" s="19"/>
      <c r="TI16" s="19"/>
      <c r="TJ16" s="19"/>
      <c r="TK16" s="19"/>
      <c r="TL16" s="19"/>
      <c r="TM16" s="19"/>
      <c r="TN16" s="19"/>
      <c r="TO16" s="19"/>
      <c r="TP16" s="19"/>
      <c r="TQ16" s="19"/>
      <c r="TR16" s="19"/>
      <c r="TS16" s="19"/>
      <c r="TT16" s="19"/>
      <c r="TU16" s="19"/>
      <c r="TV16" s="19"/>
      <c r="TW16" s="19"/>
      <c r="TX16" s="19"/>
      <c r="TY16" s="19"/>
      <c r="TZ16" s="19"/>
      <c r="UA16" s="19"/>
      <c r="UB16" s="19"/>
      <c r="UC16" s="19"/>
      <c r="UD16" s="19"/>
      <c r="UE16" s="19"/>
      <c r="UF16" s="19"/>
      <c r="UG16" s="19"/>
      <c r="UH16" s="19"/>
      <c r="UI16" s="19"/>
      <c r="UJ16" s="19"/>
      <c r="UK16" s="19"/>
      <c r="UL16" s="19"/>
      <c r="UM16" s="19"/>
      <c r="UN16" s="19"/>
      <c r="UO16" s="19"/>
      <c r="UP16" s="19"/>
      <c r="UQ16" s="19"/>
      <c r="UR16" s="19"/>
      <c r="US16" s="19"/>
      <c r="UT16" s="19"/>
      <c r="UU16" s="19"/>
      <c r="UV16" s="19"/>
      <c r="UW16" s="19"/>
      <c r="UX16" s="19"/>
      <c r="UY16" s="19"/>
      <c r="UZ16" s="19"/>
      <c r="VA16" s="19"/>
      <c r="VB16" s="19"/>
      <c r="VC16" s="19"/>
      <c r="VD16" s="19"/>
      <c r="VE16" s="19"/>
      <c r="VF16" s="19"/>
      <c r="VG16" s="19"/>
      <c r="VH16" s="19"/>
      <c r="VI16" s="19"/>
      <c r="VJ16" s="19"/>
      <c r="VK16" s="19"/>
      <c r="VL16" s="19"/>
      <c r="VM16" s="19"/>
      <c r="VN16" s="19"/>
      <c r="VO16" s="19"/>
      <c r="VP16" s="19"/>
      <c r="VQ16" s="19"/>
      <c r="VR16" s="19"/>
      <c r="VS16" s="19"/>
      <c r="VT16" s="19"/>
      <c r="VU16" s="19"/>
      <c r="VV16" s="19"/>
      <c r="VW16" s="19"/>
      <c r="VX16" s="19"/>
      <c r="VY16" s="19"/>
      <c r="VZ16" s="19"/>
      <c r="WA16" s="19"/>
      <c r="WB16" s="19"/>
      <c r="WC16" s="19"/>
      <c r="WD16" s="19"/>
      <c r="WE16" s="19"/>
      <c r="WF16" s="19"/>
      <c r="WG16" s="19"/>
      <c r="WH16" s="19"/>
      <c r="WI16" s="19"/>
      <c r="WJ16" s="19"/>
      <c r="WK16" s="19"/>
      <c r="WL16" s="19"/>
      <c r="WM16" s="19"/>
      <c r="WN16" s="19"/>
      <c r="WO16" s="19"/>
      <c r="WP16" s="19"/>
      <c r="WQ16" s="19"/>
      <c r="WR16" s="19"/>
      <c r="WS16" s="19"/>
      <c r="WT16" s="19"/>
      <c r="WU16" s="19"/>
      <c r="WV16" s="19"/>
      <c r="WW16" s="19"/>
      <c r="WX16" s="19"/>
      <c r="WY16" s="19"/>
      <c r="WZ16" s="19"/>
      <c r="XA16" s="19"/>
      <c r="XB16" s="19"/>
      <c r="XC16" s="19"/>
      <c r="XD16" s="19"/>
      <c r="XE16" s="19"/>
      <c r="XF16" s="19"/>
      <c r="XG16" s="19"/>
      <c r="XH16" s="19"/>
      <c r="XI16" s="19"/>
      <c r="XJ16" s="19"/>
      <c r="XK16" s="19"/>
      <c r="XL16" s="19"/>
      <c r="XM16" s="19"/>
      <c r="XN16" s="19"/>
      <c r="XO16" s="19"/>
      <c r="XP16" s="19"/>
      <c r="XQ16" s="19"/>
      <c r="XR16" s="19"/>
      <c r="XS16" s="19"/>
      <c r="XT16" s="19"/>
      <c r="XU16" s="19"/>
      <c r="XV16" s="19"/>
      <c r="XW16" s="19"/>
      <c r="XX16" s="19"/>
      <c r="XY16" s="19"/>
      <c r="XZ16" s="19"/>
      <c r="YA16" s="19"/>
      <c r="YB16" s="19"/>
      <c r="YC16" s="19"/>
      <c r="YD16" s="19"/>
      <c r="YE16" s="19"/>
      <c r="YF16" s="19"/>
      <c r="YG16" s="19"/>
      <c r="YH16" s="19"/>
      <c r="YI16" s="19"/>
      <c r="YJ16" s="19"/>
      <c r="YK16" s="19"/>
      <c r="YL16" s="19"/>
      <c r="YM16" s="19"/>
      <c r="YN16" s="19"/>
      <c r="YO16" s="19"/>
      <c r="YP16" s="19"/>
      <c r="YQ16" s="19"/>
      <c r="YR16" s="19"/>
      <c r="YS16" s="19"/>
      <c r="YT16" s="19"/>
      <c r="YU16" s="19"/>
      <c r="YV16" s="19"/>
      <c r="YW16" s="19"/>
      <c r="YX16" s="19"/>
      <c r="YY16" s="19"/>
      <c r="YZ16" s="19"/>
      <c r="ZA16" s="19"/>
      <c r="ZB16" s="19"/>
      <c r="ZC16" s="19"/>
      <c r="ZD16" s="19"/>
      <c r="ZE16" s="19"/>
      <c r="ZF16" s="19"/>
      <c r="ZG16" s="19"/>
      <c r="ZH16" s="19"/>
      <c r="ZI16" s="19"/>
      <c r="ZJ16" s="19"/>
      <c r="ZK16" s="19"/>
      <c r="ZL16" s="19"/>
      <c r="ZM16" s="19"/>
      <c r="ZN16" s="19"/>
      <c r="ZO16" s="19"/>
      <c r="ZP16" s="19"/>
      <c r="ZQ16" s="19"/>
      <c r="ZR16" s="19"/>
      <c r="ZS16" s="19"/>
      <c r="ZT16" s="19"/>
      <c r="ZU16" s="19"/>
      <c r="ZV16" s="19"/>
      <c r="ZW16" s="19"/>
      <c r="ZX16" s="19"/>
      <c r="ZY16" s="19"/>
      <c r="ZZ16" s="19"/>
      <c r="AAA16" s="19"/>
      <c r="AAB16" s="19"/>
      <c r="AAC16" s="19"/>
      <c r="AAD16" s="19"/>
      <c r="AAE16" s="19"/>
      <c r="AAF16" s="19"/>
      <c r="AAG16" s="19"/>
      <c r="AAH16" s="19"/>
      <c r="AAI16" s="19"/>
      <c r="AAJ16" s="19"/>
      <c r="AAK16" s="19"/>
      <c r="AAL16" s="19"/>
      <c r="AAM16" s="19"/>
      <c r="AAN16" s="19"/>
      <c r="AAO16" s="19"/>
      <c r="AAP16" s="19"/>
      <c r="AAQ16" s="19"/>
      <c r="AAR16" s="19"/>
      <c r="AAS16" s="19"/>
      <c r="AAT16" s="19"/>
      <c r="AAU16" s="19"/>
      <c r="AAV16" s="19"/>
      <c r="AAW16" s="19"/>
      <c r="AAX16" s="19"/>
      <c r="AAY16" s="19"/>
      <c r="AAZ16" s="19"/>
      <c r="ABA16" s="19"/>
      <c r="ABB16" s="19"/>
      <c r="ABC16" s="19"/>
      <c r="ABD16" s="19"/>
      <c r="ABE16" s="19"/>
      <c r="ABF16" s="19"/>
      <c r="ABG16" s="19"/>
      <c r="ABH16" s="19"/>
      <c r="ABI16" s="19"/>
      <c r="ABJ16" s="19"/>
      <c r="ABK16" s="19"/>
      <c r="ABL16" s="19"/>
      <c r="ABM16" s="19"/>
      <c r="ABN16" s="19"/>
      <c r="ABO16" s="19"/>
      <c r="ABP16" s="19"/>
      <c r="ABQ16" s="19"/>
      <c r="ABR16" s="19"/>
      <c r="ABS16" s="19"/>
      <c r="ABT16" s="19"/>
      <c r="ABU16" s="19"/>
      <c r="ABV16" s="19"/>
      <c r="ABW16" s="19"/>
      <c r="ABX16" s="19"/>
      <c r="ABY16" s="19"/>
      <c r="ABZ16" s="19"/>
      <c r="ACA16" s="19"/>
      <c r="ACB16" s="19"/>
      <c r="ACC16" s="19"/>
      <c r="ACD16" s="19"/>
      <c r="ACE16" s="19"/>
      <c r="ACF16" s="19"/>
      <c r="ACG16" s="19"/>
      <c r="ACH16" s="19"/>
      <c r="ACI16" s="19"/>
      <c r="ACJ16" s="19"/>
      <c r="ACK16" s="19"/>
      <c r="ACL16" s="19"/>
      <c r="ACM16" s="19"/>
      <c r="ACN16" s="19"/>
      <c r="ACO16" s="19"/>
      <c r="ACP16" s="19"/>
      <c r="ACQ16" s="19"/>
      <c r="ACR16" s="19"/>
      <c r="ACS16" s="19"/>
      <c r="ACT16" s="19"/>
      <c r="ACU16" s="19"/>
      <c r="ACV16" s="19"/>
      <c r="ACW16" s="19"/>
      <c r="ACX16" s="19"/>
      <c r="ACY16" s="19"/>
      <c r="ACZ16" s="19"/>
      <c r="ADA16" s="19"/>
      <c r="ADB16" s="19"/>
      <c r="ADC16" s="19"/>
      <c r="ADD16" s="19"/>
      <c r="ADE16" s="19"/>
      <c r="ADF16" s="19"/>
      <c r="ADG16" s="19"/>
      <c r="ADH16" s="19"/>
      <c r="ADI16" s="19"/>
      <c r="ADJ16" s="19"/>
      <c r="ADK16" s="19"/>
    </row>
    <row r="17" spans="1:791" customFormat="1" ht="15" customHeight="1" x14ac:dyDescent="0.2">
      <c r="A17" t="s">
        <v>32</v>
      </c>
      <c r="B17" s="13">
        <v>277</v>
      </c>
      <c r="C17" s="36">
        <v>2.1</v>
      </c>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c r="HI17" s="19"/>
      <c r="HJ17" s="19"/>
      <c r="HK17" s="19"/>
      <c r="HL17" s="19"/>
      <c r="HM17" s="19"/>
      <c r="HN17" s="19"/>
      <c r="HO17" s="19"/>
      <c r="HP17" s="19"/>
      <c r="HQ17" s="19"/>
      <c r="HR17" s="19"/>
      <c r="HS17" s="19"/>
      <c r="HT17" s="19"/>
      <c r="HU17" s="19"/>
      <c r="HV17" s="19"/>
      <c r="HW17" s="19"/>
      <c r="HX17" s="19"/>
      <c r="HY17" s="19"/>
      <c r="HZ17" s="19"/>
      <c r="IA17" s="19"/>
      <c r="IB17" s="19"/>
      <c r="IC17" s="19"/>
      <c r="ID17" s="19"/>
      <c r="IE17" s="19"/>
      <c r="IF17" s="19"/>
      <c r="IG17" s="19"/>
      <c r="IH17" s="19"/>
      <c r="II17" s="19"/>
      <c r="IJ17" s="19"/>
      <c r="IK17" s="19"/>
      <c r="IL17" s="19"/>
      <c r="IM17" s="19"/>
      <c r="IN17" s="19"/>
      <c r="IO17" s="19"/>
      <c r="IP17" s="19"/>
      <c r="IQ17" s="19"/>
      <c r="IR17" s="19"/>
      <c r="IS17" s="19"/>
      <c r="IT17" s="19"/>
      <c r="IU17" s="19"/>
      <c r="IV17" s="19"/>
      <c r="IW17" s="19"/>
      <c r="IX17" s="19"/>
      <c r="IY17" s="19"/>
      <c r="IZ17" s="19"/>
      <c r="JA17" s="19"/>
      <c r="JB17" s="19"/>
      <c r="JC17" s="19"/>
      <c r="JD17" s="19"/>
      <c r="JE17" s="19"/>
      <c r="JF17" s="19"/>
      <c r="JG17" s="19"/>
      <c r="JH17" s="19"/>
      <c r="JI17" s="19"/>
      <c r="JJ17" s="19"/>
      <c r="JK17" s="19"/>
      <c r="JL17" s="19"/>
      <c r="JM17" s="19"/>
      <c r="JN17" s="19"/>
      <c r="JO17" s="19"/>
      <c r="JP17" s="19"/>
      <c r="JQ17" s="19"/>
      <c r="JR17" s="19"/>
      <c r="JS17" s="19"/>
      <c r="JT17" s="19"/>
      <c r="JU17" s="19"/>
      <c r="JV17" s="19"/>
      <c r="JW17" s="19"/>
      <c r="JX17" s="19"/>
      <c r="JY17" s="19"/>
      <c r="JZ17" s="19"/>
      <c r="KA17" s="19"/>
      <c r="KB17" s="19"/>
      <c r="KC17" s="19"/>
      <c r="KD17" s="19"/>
      <c r="KE17" s="19"/>
      <c r="KF17" s="19"/>
      <c r="KG17" s="19"/>
      <c r="KH17" s="19"/>
      <c r="KI17" s="19"/>
      <c r="KJ17" s="19"/>
      <c r="KK17" s="19"/>
      <c r="KL17" s="19"/>
      <c r="KM17" s="19"/>
      <c r="KN17" s="19"/>
      <c r="KO17" s="19"/>
      <c r="KP17" s="19"/>
      <c r="KQ17" s="19"/>
      <c r="KR17" s="19"/>
      <c r="KS17" s="19"/>
      <c r="KT17" s="19"/>
      <c r="KU17" s="19"/>
      <c r="KV17" s="19"/>
      <c r="KW17" s="19"/>
      <c r="KX17" s="19"/>
      <c r="KY17" s="19"/>
      <c r="KZ17" s="19"/>
      <c r="LA17" s="19"/>
      <c r="LB17" s="19"/>
      <c r="LC17" s="19"/>
      <c r="LD17" s="19"/>
      <c r="LE17" s="19"/>
      <c r="LF17" s="19"/>
      <c r="LG17" s="19"/>
      <c r="LH17" s="19"/>
      <c r="LI17" s="19"/>
      <c r="LJ17" s="19"/>
      <c r="LK17" s="19"/>
      <c r="LL17" s="19"/>
      <c r="LM17" s="19"/>
      <c r="LN17" s="19"/>
      <c r="LO17" s="19"/>
      <c r="LP17" s="19"/>
      <c r="LQ17" s="19"/>
      <c r="LR17" s="19"/>
      <c r="LS17" s="19"/>
      <c r="LT17" s="19"/>
      <c r="LU17" s="19"/>
      <c r="LV17" s="19"/>
      <c r="LW17" s="19"/>
      <c r="LX17" s="19"/>
      <c r="LY17" s="19"/>
      <c r="LZ17" s="19"/>
      <c r="MA17" s="19"/>
      <c r="MB17" s="19"/>
      <c r="MC17" s="19"/>
      <c r="MD17" s="19"/>
      <c r="ME17" s="19"/>
      <c r="MF17" s="19"/>
      <c r="MG17" s="19"/>
      <c r="MH17" s="19"/>
      <c r="MI17" s="19"/>
      <c r="MJ17" s="19"/>
      <c r="MK17" s="19"/>
      <c r="ML17" s="19"/>
      <c r="MM17" s="19"/>
      <c r="MN17" s="19"/>
      <c r="MO17" s="19"/>
      <c r="MP17" s="19"/>
      <c r="MQ17" s="19"/>
      <c r="MR17" s="19"/>
      <c r="MS17" s="19"/>
      <c r="MT17" s="19"/>
      <c r="MU17" s="19"/>
      <c r="MV17" s="19"/>
      <c r="MW17" s="19"/>
      <c r="MX17" s="19"/>
      <c r="MY17" s="19"/>
      <c r="MZ17" s="19"/>
      <c r="NA17" s="19"/>
      <c r="NB17" s="19"/>
      <c r="NC17" s="19"/>
      <c r="ND17" s="19"/>
      <c r="NE17" s="19"/>
      <c r="NF17" s="19"/>
      <c r="NG17" s="19"/>
      <c r="NH17" s="19"/>
      <c r="NI17" s="19"/>
      <c r="NJ17" s="19"/>
      <c r="NK17" s="19"/>
      <c r="NL17" s="19"/>
      <c r="NM17" s="19"/>
      <c r="NN17" s="19"/>
      <c r="NO17" s="19"/>
      <c r="NP17" s="19"/>
      <c r="NQ17" s="19"/>
      <c r="NR17" s="19"/>
      <c r="NS17" s="19"/>
      <c r="NT17" s="19"/>
      <c r="NU17" s="19"/>
      <c r="NV17" s="19"/>
      <c r="NW17" s="19"/>
      <c r="NX17" s="19"/>
      <c r="NY17" s="19"/>
      <c r="NZ17" s="19"/>
      <c r="OA17" s="19"/>
      <c r="OB17" s="19"/>
      <c r="OC17" s="19"/>
      <c r="OD17" s="19"/>
      <c r="OE17" s="19"/>
      <c r="OF17" s="19"/>
      <c r="OG17" s="19"/>
      <c r="OH17" s="19"/>
      <c r="OI17" s="19"/>
      <c r="OJ17" s="19"/>
      <c r="OK17" s="19"/>
      <c r="OL17" s="19"/>
      <c r="OM17" s="19"/>
      <c r="ON17" s="19"/>
      <c r="OO17" s="19"/>
      <c r="OP17" s="19"/>
      <c r="OQ17" s="19"/>
      <c r="OR17" s="19"/>
      <c r="OS17" s="19"/>
      <c r="OT17" s="19"/>
      <c r="OU17" s="19"/>
      <c r="OV17" s="19"/>
      <c r="OW17" s="19"/>
      <c r="OX17" s="19"/>
      <c r="OY17" s="19"/>
      <c r="OZ17" s="19"/>
      <c r="PA17" s="19"/>
      <c r="PB17" s="19"/>
      <c r="PC17" s="19"/>
      <c r="PD17" s="19"/>
      <c r="PE17" s="19"/>
      <c r="PF17" s="19"/>
      <c r="PG17" s="19"/>
      <c r="PH17" s="19"/>
      <c r="PI17" s="19"/>
      <c r="PJ17" s="19"/>
      <c r="PK17" s="19"/>
      <c r="PL17" s="19"/>
      <c r="PM17" s="19"/>
      <c r="PN17" s="19"/>
      <c r="PO17" s="19"/>
      <c r="PP17" s="19"/>
      <c r="PQ17" s="19"/>
      <c r="PR17" s="19"/>
      <c r="PS17" s="19"/>
      <c r="PT17" s="19"/>
      <c r="PU17" s="19"/>
      <c r="PV17" s="19"/>
      <c r="PW17" s="19"/>
      <c r="PX17" s="19"/>
      <c r="PY17" s="19"/>
      <c r="PZ17" s="19"/>
      <c r="QA17" s="19"/>
      <c r="QB17" s="19"/>
      <c r="QC17" s="19"/>
      <c r="QD17" s="19"/>
      <c r="QE17" s="19"/>
      <c r="QF17" s="19"/>
      <c r="QG17" s="19"/>
      <c r="QH17" s="19"/>
      <c r="QI17" s="19"/>
      <c r="QJ17" s="19"/>
      <c r="QK17" s="19"/>
      <c r="QL17" s="19"/>
      <c r="QM17" s="19"/>
      <c r="QN17" s="19"/>
      <c r="QO17" s="19"/>
      <c r="QP17" s="19"/>
      <c r="QQ17" s="19"/>
      <c r="QR17" s="19"/>
      <c r="QS17" s="19"/>
      <c r="QT17" s="19"/>
      <c r="QU17" s="19"/>
      <c r="QV17" s="19"/>
      <c r="QW17" s="19"/>
      <c r="QX17" s="19"/>
      <c r="QY17" s="19"/>
      <c r="QZ17" s="19"/>
      <c r="RA17" s="19"/>
      <c r="RB17" s="19"/>
      <c r="RC17" s="19"/>
      <c r="RD17" s="19"/>
      <c r="RE17" s="19"/>
      <c r="RF17" s="19"/>
      <c r="RG17" s="19"/>
      <c r="RH17" s="19"/>
      <c r="RI17" s="19"/>
      <c r="RJ17" s="19"/>
      <c r="RK17" s="19"/>
      <c r="RL17" s="19"/>
      <c r="RM17" s="19"/>
      <c r="RN17" s="19"/>
      <c r="RO17" s="19"/>
      <c r="RP17" s="19"/>
      <c r="RQ17" s="19"/>
      <c r="RR17" s="19"/>
      <c r="RS17" s="19"/>
      <c r="RT17" s="19"/>
      <c r="RU17" s="19"/>
      <c r="RV17" s="19"/>
      <c r="RW17" s="19"/>
      <c r="RX17" s="19"/>
      <c r="RY17" s="19"/>
      <c r="RZ17" s="19"/>
      <c r="SA17" s="19"/>
      <c r="SB17" s="19"/>
      <c r="SC17" s="19"/>
      <c r="SD17" s="19"/>
      <c r="SE17" s="19"/>
      <c r="SF17" s="19"/>
      <c r="SG17" s="19"/>
      <c r="SH17" s="19"/>
      <c r="SI17" s="19"/>
      <c r="SJ17" s="19"/>
      <c r="SK17" s="19"/>
      <c r="SL17" s="19"/>
      <c r="SM17" s="19"/>
      <c r="SN17" s="19"/>
      <c r="SO17" s="19"/>
      <c r="SP17" s="19"/>
      <c r="SQ17" s="19"/>
      <c r="SR17" s="19"/>
      <c r="SS17" s="19"/>
      <c r="ST17" s="19"/>
      <c r="SU17" s="19"/>
      <c r="SV17" s="19"/>
      <c r="SW17" s="19"/>
      <c r="SX17" s="19"/>
      <c r="SY17" s="19"/>
      <c r="SZ17" s="19"/>
      <c r="TA17" s="19"/>
      <c r="TB17" s="19"/>
      <c r="TC17" s="19"/>
      <c r="TD17" s="19"/>
      <c r="TE17" s="19"/>
      <c r="TF17" s="19"/>
      <c r="TG17" s="19"/>
      <c r="TH17" s="19"/>
      <c r="TI17" s="19"/>
      <c r="TJ17" s="19"/>
      <c r="TK17" s="19"/>
      <c r="TL17" s="19"/>
      <c r="TM17" s="19"/>
      <c r="TN17" s="19"/>
      <c r="TO17" s="19"/>
      <c r="TP17" s="19"/>
      <c r="TQ17" s="19"/>
      <c r="TR17" s="19"/>
      <c r="TS17" s="19"/>
      <c r="TT17" s="19"/>
      <c r="TU17" s="19"/>
      <c r="TV17" s="19"/>
      <c r="TW17" s="19"/>
      <c r="TX17" s="19"/>
      <c r="TY17" s="19"/>
      <c r="TZ17" s="19"/>
      <c r="UA17" s="19"/>
      <c r="UB17" s="19"/>
      <c r="UC17" s="19"/>
      <c r="UD17" s="19"/>
      <c r="UE17" s="19"/>
      <c r="UF17" s="19"/>
      <c r="UG17" s="19"/>
      <c r="UH17" s="19"/>
      <c r="UI17" s="19"/>
      <c r="UJ17" s="19"/>
      <c r="UK17" s="19"/>
      <c r="UL17" s="19"/>
      <c r="UM17" s="19"/>
      <c r="UN17" s="19"/>
      <c r="UO17" s="19"/>
      <c r="UP17" s="19"/>
      <c r="UQ17" s="19"/>
      <c r="UR17" s="19"/>
      <c r="US17" s="19"/>
      <c r="UT17" s="19"/>
      <c r="UU17" s="19"/>
      <c r="UV17" s="19"/>
      <c r="UW17" s="19"/>
      <c r="UX17" s="19"/>
      <c r="UY17" s="19"/>
      <c r="UZ17" s="19"/>
      <c r="VA17" s="19"/>
      <c r="VB17" s="19"/>
      <c r="VC17" s="19"/>
      <c r="VD17" s="19"/>
      <c r="VE17" s="19"/>
      <c r="VF17" s="19"/>
      <c r="VG17" s="19"/>
      <c r="VH17" s="19"/>
      <c r="VI17" s="19"/>
      <c r="VJ17" s="19"/>
      <c r="VK17" s="19"/>
      <c r="VL17" s="19"/>
      <c r="VM17" s="19"/>
      <c r="VN17" s="19"/>
      <c r="VO17" s="19"/>
      <c r="VP17" s="19"/>
      <c r="VQ17" s="19"/>
      <c r="VR17" s="19"/>
      <c r="VS17" s="19"/>
      <c r="VT17" s="19"/>
      <c r="VU17" s="19"/>
      <c r="VV17" s="19"/>
      <c r="VW17" s="19"/>
      <c r="VX17" s="19"/>
      <c r="VY17" s="19"/>
      <c r="VZ17" s="19"/>
      <c r="WA17" s="19"/>
      <c r="WB17" s="19"/>
      <c r="WC17" s="19"/>
      <c r="WD17" s="19"/>
      <c r="WE17" s="19"/>
      <c r="WF17" s="19"/>
      <c r="WG17" s="19"/>
      <c r="WH17" s="19"/>
      <c r="WI17" s="19"/>
      <c r="WJ17" s="19"/>
      <c r="WK17" s="19"/>
      <c r="WL17" s="19"/>
      <c r="WM17" s="19"/>
      <c r="WN17" s="19"/>
      <c r="WO17" s="19"/>
      <c r="WP17" s="19"/>
      <c r="WQ17" s="19"/>
      <c r="WR17" s="19"/>
      <c r="WS17" s="19"/>
      <c r="WT17" s="19"/>
      <c r="WU17" s="19"/>
      <c r="WV17" s="19"/>
      <c r="WW17" s="19"/>
      <c r="WX17" s="19"/>
      <c r="WY17" s="19"/>
      <c r="WZ17" s="19"/>
      <c r="XA17" s="19"/>
      <c r="XB17" s="19"/>
      <c r="XC17" s="19"/>
      <c r="XD17" s="19"/>
      <c r="XE17" s="19"/>
      <c r="XF17" s="19"/>
      <c r="XG17" s="19"/>
      <c r="XH17" s="19"/>
      <c r="XI17" s="19"/>
      <c r="XJ17" s="19"/>
      <c r="XK17" s="19"/>
      <c r="XL17" s="19"/>
      <c r="XM17" s="19"/>
      <c r="XN17" s="19"/>
      <c r="XO17" s="19"/>
      <c r="XP17" s="19"/>
      <c r="XQ17" s="19"/>
      <c r="XR17" s="19"/>
      <c r="XS17" s="19"/>
      <c r="XT17" s="19"/>
      <c r="XU17" s="19"/>
      <c r="XV17" s="19"/>
      <c r="XW17" s="19"/>
      <c r="XX17" s="19"/>
      <c r="XY17" s="19"/>
      <c r="XZ17" s="19"/>
      <c r="YA17" s="19"/>
      <c r="YB17" s="19"/>
      <c r="YC17" s="19"/>
      <c r="YD17" s="19"/>
      <c r="YE17" s="19"/>
      <c r="YF17" s="19"/>
      <c r="YG17" s="19"/>
      <c r="YH17" s="19"/>
      <c r="YI17" s="19"/>
      <c r="YJ17" s="19"/>
      <c r="YK17" s="19"/>
      <c r="YL17" s="19"/>
      <c r="YM17" s="19"/>
      <c r="YN17" s="19"/>
      <c r="YO17" s="19"/>
      <c r="YP17" s="19"/>
      <c r="YQ17" s="19"/>
      <c r="YR17" s="19"/>
      <c r="YS17" s="19"/>
      <c r="YT17" s="19"/>
      <c r="YU17" s="19"/>
      <c r="YV17" s="19"/>
      <c r="YW17" s="19"/>
      <c r="YX17" s="19"/>
      <c r="YY17" s="19"/>
      <c r="YZ17" s="19"/>
      <c r="ZA17" s="19"/>
      <c r="ZB17" s="19"/>
      <c r="ZC17" s="19"/>
      <c r="ZD17" s="19"/>
      <c r="ZE17" s="19"/>
      <c r="ZF17" s="19"/>
      <c r="ZG17" s="19"/>
      <c r="ZH17" s="19"/>
      <c r="ZI17" s="19"/>
      <c r="ZJ17" s="19"/>
      <c r="ZK17" s="19"/>
      <c r="ZL17" s="19"/>
      <c r="ZM17" s="19"/>
      <c r="ZN17" s="19"/>
      <c r="ZO17" s="19"/>
      <c r="ZP17" s="19"/>
      <c r="ZQ17" s="19"/>
      <c r="ZR17" s="19"/>
      <c r="ZS17" s="19"/>
      <c r="ZT17" s="19"/>
      <c r="ZU17" s="19"/>
      <c r="ZV17" s="19"/>
      <c r="ZW17" s="19"/>
      <c r="ZX17" s="19"/>
      <c r="ZY17" s="19"/>
      <c r="ZZ17" s="19"/>
      <c r="AAA17" s="19"/>
      <c r="AAB17" s="19"/>
      <c r="AAC17" s="19"/>
      <c r="AAD17" s="19"/>
      <c r="AAE17" s="19"/>
      <c r="AAF17" s="19"/>
      <c r="AAG17" s="19"/>
      <c r="AAH17" s="19"/>
      <c r="AAI17" s="19"/>
      <c r="AAJ17" s="19"/>
      <c r="AAK17" s="19"/>
      <c r="AAL17" s="19"/>
      <c r="AAM17" s="19"/>
      <c r="AAN17" s="19"/>
      <c r="AAO17" s="19"/>
      <c r="AAP17" s="19"/>
      <c r="AAQ17" s="19"/>
      <c r="AAR17" s="19"/>
      <c r="AAS17" s="19"/>
      <c r="AAT17" s="19"/>
      <c r="AAU17" s="19"/>
      <c r="AAV17" s="19"/>
      <c r="AAW17" s="19"/>
      <c r="AAX17" s="19"/>
      <c r="AAY17" s="19"/>
      <c r="AAZ17" s="19"/>
      <c r="ABA17" s="19"/>
      <c r="ABB17" s="19"/>
      <c r="ABC17" s="19"/>
      <c r="ABD17" s="19"/>
      <c r="ABE17" s="19"/>
      <c r="ABF17" s="19"/>
      <c r="ABG17" s="19"/>
      <c r="ABH17" s="19"/>
      <c r="ABI17" s="19"/>
      <c r="ABJ17" s="19"/>
      <c r="ABK17" s="19"/>
      <c r="ABL17" s="19"/>
      <c r="ABM17" s="19"/>
      <c r="ABN17" s="19"/>
      <c r="ABO17" s="19"/>
      <c r="ABP17" s="19"/>
      <c r="ABQ17" s="19"/>
      <c r="ABR17" s="19"/>
      <c r="ABS17" s="19"/>
      <c r="ABT17" s="19"/>
      <c r="ABU17" s="19"/>
      <c r="ABV17" s="19"/>
      <c r="ABW17" s="19"/>
      <c r="ABX17" s="19"/>
      <c r="ABY17" s="19"/>
      <c r="ABZ17" s="19"/>
      <c r="ACA17" s="19"/>
      <c r="ACB17" s="19"/>
      <c r="ACC17" s="19"/>
      <c r="ACD17" s="19"/>
      <c r="ACE17" s="19"/>
      <c r="ACF17" s="19"/>
      <c r="ACG17" s="19"/>
      <c r="ACH17" s="19"/>
      <c r="ACI17" s="19"/>
      <c r="ACJ17" s="19"/>
      <c r="ACK17" s="19"/>
      <c r="ACL17" s="19"/>
      <c r="ACM17" s="19"/>
      <c r="ACN17" s="19"/>
      <c r="ACO17" s="19"/>
      <c r="ACP17" s="19"/>
      <c r="ACQ17" s="19"/>
      <c r="ACR17" s="19"/>
      <c r="ACS17" s="19"/>
      <c r="ACT17" s="19"/>
      <c r="ACU17" s="19"/>
      <c r="ACV17" s="19"/>
      <c r="ACW17" s="19"/>
      <c r="ACX17" s="19"/>
      <c r="ACY17" s="19"/>
      <c r="ACZ17" s="19"/>
      <c r="ADA17" s="19"/>
      <c r="ADB17" s="19"/>
      <c r="ADC17" s="19"/>
      <c r="ADD17" s="19"/>
      <c r="ADE17" s="19"/>
      <c r="ADF17" s="19"/>
      <c r="ADG17" s="19"/>
      <c r="ADH17" s="19"/>
      <c r="ADI17" s="19"/>
      <c r="ADJ17" s="19"/>
      <c r="ADK17" s="19"/>
    </row>
    <row r="18" spans="1:791" customFormat="1" ht="15" customHeight="1" x14ac:dyDescent="0.2">
      <c r="A18" t="s">
        <v>33</v>
      </c>
      <c r="B18" s="13">
        <v>811</v>
      </c>
      <c r="C18" s="36">
        <v>6.1</v>
      </c>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c r="HI18" s="19"/>
      <c r="HJ18" s="19"/>
      <c r="HK18" s="19"/>
      <c r="HL18" s="19"/>
      <c r="HM18" s="19"/>
      <c r="HN18" s="19"/>
      <c r="HO18" s="19"/>
      <c r="HP18" s="19"/>
      <c r="HQ18" s="19"/>
      <c r="HR18" s="19"/>
      <c r="HS18" s="19"/>
      <c r="HT18" s="19"/>
      <c r="HU18" s="19"/>
      <c r="HV18" s="19"/>
      <c r="HW18" s="19"/>
      <c r="HX18" s="19"/>
      <c r="HY18" s="19"/>
      <c r="HZ18" s="19"/>
      <c r="IA18" s="19"/>
      <c r="IB18" s="19"/>
      <c r="IC18" s="19"/>
      <c r="ID18" s="19"/>
      <c r="IE18" s="19"/>
      <c r="IF18" s="19"/>
      <c r="IG18" s="19"/>
      <c r="IH18" s="19"/>
      <c r="II18" s="19"/>
      <c r="IJ18" s="19"/>
      <c r="IK18" s="19"/>
      <c r="IL18" s="19"/>
      <c r="IM18" s="19"/>
      <c r="IN18" s="19"/>
      <c r="IO18" s="19"/>
      <c r="IP18" s="19"/>
      <c r="IQ18" s="19"/>
      <c r="IR18" s="19"/>
      <c r="IS18" s="19"/>
      <c r="IT18" s="19"/>
      <c r="IU18" s="19"/>
      <c r="IV18" s="19"/>
      <c r="IW18" s="19"/>
      <c r="IX18" s="19"/>
      <c r="IY18" s="19"/>
      <c r="IZ18" s="19"/>
      <c r="JA18" s="19"/>
      <c r="JB18" s="19"/>
      <c r="JC18" s="19"/>
      <c r="JD18" s="19"/>
      <c r="JE18" s="19"/>
      <c r="JF18" s="19"/>
      <c r="JG18" s="19"/>
      <c r="JH18" s="19"/>
      <c r="JI18" s="19"/>
      <c r="JJ18" s="19"/>
      <c r="JK18" s="19"/>
      <c r="JL18" s="19"/>
      <c r="JM18" s="19"/>
      <c r="JN18" s="19"/>
      <c r="JO18" s="19"/>
      <c r="JP18" s="19"/>
      <c r="JQ18" s="19"/>
      <c r="JR18" s="19"/>
      <c r="JS18" s="19"/>
      <c r="JT18" s="19"/>
      <c r="JU18" s="19"/>
      <c r="JV18" s="19"/>
      <c r="JW18" s="19"/>
      <c r="JX18" s="19"/>
      <c r="JY18" s="19"/>
      <c r="JZ18" s="19"/>
      <c r="KA18" s="19"/>
      <c r="KB18" s="19"/>
      <c r="KC18" s="19"/>
      <c r="KD18" s="19"/>
      <c r="KE18" s="19"/>
      <c r="KF18" s="19"/>
      <c r="KG18" s="19"/>
      <c r="KH18" s="19"/>
      <c r="KI18" s="19"/>
      <c r="KJ18" s="19"/>
      <c r="KK18" s="19"/>
      <c r="KL18" s="19"/>
      <c r="KM18" s="19"/>
      <c r="KN18" s="19"/>
      <c r="KO18" s="19"/>
      <c r="KP18" s="19"/>
      <c r="KQ18" s="19"/>
      <c r="KR18" s="19"/>
      <c r="KS18" s="19"/>
      <c r="KT18" s="19"/>
      <c r="KU18" s="19"/>
      <c r="KV18" s="19"/>
      <c r="KW18" s="19"/>
      <c r="KX18" s="19"/>
      <c r="KY18" s="19"/>
      <c r="KZ18" s="19"/>
      <c r="LA18" s="19"/>
      <c r="LB18" s="19"/>
      <c r="LC18" s="19"/>
      <c r="LD18" s="19"/>
      <c r="LE18" s="19"/>
      <c r="LF18" s="19"/>
      <c r="LG18" s="19"/>
      <c r="LH18" s="19"/>
      <c r="LI18" s="19"/>
      <c r="LJ18" s="19"/>
      <c r="LK18" s="19"/>
      <c r="LL18" s="19"/>
      <c r="LM18" s="19"/>
      <c r="LN18" s="19"/>
      <c r="LO18" s="19"/>
      <c r="LP18" s="19"/>
      <c r="LQ18" s="19"/>
      <c r="LR18" s="19"/>
      <c r="LS18" s="19"/>
      <c r="LT18" s="19"/>
      <c r="LU18" s="19"/>
      <c r="LV18" s="19"/>
      <c r="LW18" s="19"/>
      <c r="LX18" s="19"/>
      <c r="LY18" s="19"/>
      <c r="LZ18" s="19"/>
      <c r="MA18" s="19"/>
      <c r="MB18" s="19"/>
      <c r="MC18" s="19"/>
      <c r="MD18" s="19"/>
      <c r="ME18" s="19"/>
      <c r="MF18" s="19"/>
      <c r="MG18" s="19"/>
      <c r="MH18" s="19"/>
      <c r="MI18" s="19"/>
      <c r="MJ18" s="19"/>
      <c r="MK18" s="19"/>
      <c r="ML18" s="19"/>
      <c r="MM18" s="19"/>
      <c r="MN18" s="19"/>
      <c r="MO18" s="19"/>
      <c r="MP18" s="19"/>
      <c r="MQ18" s="19"/>
      <c r="MR18" s="19"/>
      <c r="MS18" s="19"/>
      <c r="MT18" s="19"/>
      <c r="MU18" s="19"/>
      <c r="MV18" s="19"/>
      <c r="MW18" s="19"/>
      <c r="MX18" s="19"/>
      <c r="MY18" s="19"/>
      <c r="MZ18" s="19"/>
      <c r="NA18" s="19"/>
      <c r="NB18" s="19"/>
      <c r="NC18" s="19"/>
      <c r="ND18" s="19"/>
      <c r="NE18" s="19"/>
      <c r="NF18" s="19"/>
      <c r="NG18" s="19"/>
      <c r="NH18" s="19"/>
      <c r="NI18" s="19"/>
      <c r="NJ18" s="19"/>
      <c r="NK18" s="19"/>
      <c r="NL18" s="19"/>
      <c r="NM18" s="19"/>
      <c r="NN18" s="19"/>
      <c r="NO18" s="19"/>
      <c r="NP18" s="19"/>
      <c r="NQ18" s="19"/>
      <c r="NR18" s="19"/>
      <c r="NS18" s="19"/>
      <c r="NT18" s="19"/>
      <c r="NU18" s="19"/>
      <c r="NV18" s="19"/>
      <c r="NW18" s="19"/>
      <c r="NX18" s="19"/>
      <c r="NY18" s="19"/>
      <c r="NZ18" s="19"/>
      <c r="OA18" s="19"/>
      <c r="OB18" s="19"/>
      <c r="OC18" s="19"/>
      <c r="OD18" s="19"/>
      <c r="OE18" s="19"/>
      <c r="OF18" s="19"/>
      <c r="OG18" s="19"/>
      <c r="OH18" s="19"/>
      <c r="OI18" s="19"/>
      <c r="OJ18" s="19"/>
      <c r="OK18" s="19"/>
      <c r="OL18" s="19"/>
      <c r="OM18" s="19"/>
      <c r="ON18" s="19"/>
      <c r="OO18" s="19"/>
      <c r="OP18" s="19"/>
      <c r="OQ18" s="19"/>
      <c r="OR18" s="19"/>
      <c r="OS18" s="19"/>
      <c r="OT18" s="19"/>
      <c r="OU18" s="19"/>
      <c r="OV18" s="19"/>
      <c r="OW18" s="19"/>
      <c r="OX18" s="19"/>
      <c r="OY18" s="19"/>
      <c r="OZ18" s="19"/>
      <c r="PA18" s="19"/>
      <c r="PB18" s="19"/>
      <c r="PC18" s="19"/>
      <c r="PD18" s="19"/>
      <c r="PE18" s="19"/>
      <c r="PF18" s="19"/>
      <c r="PG18" s="19"/>
      <c r="PH18" s="19"/>
      <c r="PI18" s="19"/>
      <c r="PJ18" s="19"/>
      <c r="PK18" s="19"/>
      <c r="PL18" s="19"/>
      <c r="PM18" s="19"/>
      <c r="PN18" s="19"/>
      <c r="PO18" s="19"/>
      <c r="PP18" s="19"/>
      <c r="PQ18" s="19"/>
      <c r="PR18" s="19"/>
      <c r="PS18" s="19"/>
      <c r="PT18" s="19"/>
      <c r="PU18" s="19"/>
      <c r="PV18" s="19"/>
      <c r="PW18" s="19"/>
      <c r="PX18" s="19"/>
      <c r="PY18" s="19"/>
      <c r="PZ18" s="19"/>
      <c r="QA18" s="19"/>
      <c r="QB18" s="19"/>
      <c r="QC18" s="19"/>
      <c r="QD18" s="19"/>
      <c r="QE18" s="19"/>
      <c r="QF18" s="19"/>
      <c r="QG18" s="19"/>
      <c r="QH18" s="19"/>
      <c r="QI18" s="19"/>
      <c r="QJ18" s="19"/>
      <c r="QK18" s="19"/>
      <c r="QL18" s="19"/>
      <c r="QM18" s="19"/>
      <c r="QN18" s="19"/>
      <c r="QO18" s="19"/>
      <c r="QP18" s="19"/>
      <c r="QQ18" s="19"/>
      <c r="QR18" s="19"/>
      <c r="QS18" s="19"/>
      <c r="QT18" s="19"/>
      <c r="QU18" s="19"/>
      <c r="QV18" s="19"/>
      <c r="QW18" s="19"/>
      <c r="QX18" s="19"/>
      <c r="QY18" s="19"/>
      <c r="QZ18" s="19"/>
      <c r="RA18" s="19"/>
      <c r="RB18" s="19"/>
      <c r="RC18" s="19"/>
      <c r="RD18" s="19"/>
      <c r="RE18" s="19"/>
      <c r="RF18" s="19"/>
      <c r="RG18" s="19"/>
      <c r="RH18" s="19"/>
      <c r="RI18" s="19"/>
      <c r="RJ18" s="19"/>
      <c r="RK18" s="19"/>
      <c r="RL18" s="19"/>
      <c r="RM18" s="19"/>
      <c r="RN18" s="19"/>
      <c r="RO18" s="19"/>
      <c r="RP18" s="19"/>
      <c r="RQ18" s="19"/>
      <c r="RR18" s="19"/>
      <c r="RS18" s="19"/>
      <c r="RT18" s="19"/>
      <c r="RU18" s="19"/>
      <c r="RV18" s="19"/>
      <c r="RW18" s="19"/>
      <c r="RX18" s="19"/>
      <c r="RY18" s="19"/>
      <c r="RZ18" s="19"/>
      <c r="SA18" s="19"/>
      <c r="SB18" s="19"/>
      <c r="SC18" s="19"/>
      <c r="SD18" s="19"/>
      <c r="SE18" s="19"/>
      <c r="SF18" s="19"/>
      <c r="SG18" s="19"/>
      <c r="SH18" s="19"/>
      <c r="SI18" s="19"/>
      <c r="SJ18" s="19"/>
      <c r="SK18" s="19"/>
      <c r="SL18" s="19"/>
      <c r="SM18" s="19"/>
      <c r="SN18" s="19"/>
      <c r="SO18" s="19"/>
      <c r="SP18" s="19"/>
      <c r="SQ18" s="19"/>
      <c r="SR18" s="19"/>
      <c r="SS18" s="19"/>
      <c r="ST18" s="19"/>
      <c r="SU18" s="19"/>
      <c r="SV18" s="19"/>
      <c r="SW18" s="19"/>
      <c r="SX18" s="19"/>
      <c r="SY18" s="19"/>
      <c r="SZ18" s="19"/>
      <c r="TA18" s="19"/>
      <c r="TB18" s="19"/>
      <c r="TC18" s="19"/>
      <c r="TD18" s="19"/>
      <c r="TE18" s="19"/>
      <c r="TF18" s="19"/>
      <c r="TG18" s="19"/>
      <c r="TH18" s="19"/>
      <c r="TI18" s="19"/>
      <c r="TJ18" s="19"/>
      <c r="TK18" s="19"/>
      <c r="TL18" s="19"/>
      <c r="TM18" s="19"/>
      <c r="TN18" s="19"/>
      <c r="TO18" s="19"/>
      <c r="TP18" s="19"/>
      <c r="TQ18" s="19"/>
      <c r="TR18" s="19"/>
      <c r="TS18" s="19"/>
      <c r="TT18" s="19"/>
      <c r="TU18" s="19"/>
      <c r="TV18" s="19"/>
      <c r="TW18" s="19"/>
      <c r="TX18" s="19"/>
      <c r="TY18" s="19"/>
      <c r="TZ18" s="19"/>
      <c r="UA18" s="19"/>
      <c r="UB18" s="19"/>
      <c r="UC18" s="19"/>
      <c r="UD18" s="19"/>
      <c r="UE18" s="19"/>
      <c r="UF18" s="19"/>
      <c r="UG18" s="19"/>
      <c r="UH18" s="19"/>
      <c r="UI18" s="19"/>
      <c r="UJ18" s="19"/>
      <c r="UK18" s="19"/>
      <c r="UL18" s="19"/>
      <c r="UM18" s="19"/>
      <c r="UN18" s="19"/>
      <c r="UO18" s="19"/>
      <c r="UP18" s="19"/>
      <c r="UQ18" s="19"/>
      <c r="UR18" s="19"/>
      <c r="US18" s="19"/>
      <c r="UT18" s="19"/>
      <c r="UU18" s="19"/>
      <c r="UV18" s="19"/>
      <c r="UW18" s="19"/>
      <c r="UX18" s="19"/>
      <c r="UY18" s="19"/>
      <c r="UZ18" s="19"/>
      <c r="VA18" s="19"/>
      <c r="VB18" s="19"/>
      <c r="VC18" s="19"/>
      <c r="VD18" s="19"/>
      <c r="VE18" s="19"/>
      <c r="VF18" s="19"/>
      <c r="VG18" s="19"/>
      <c r="VH18" s="19"/>
      <c r="VI18" s="19"/>
      <c r="VJ18" s="19"/>
      <c r="VK18" s="19"/>
      <c r="VL18" s="19"/>
      <c r="VM18" s="19"/>
      <c r="VN18" s="19"/>
      <c r="VO18" s="19"/>
      <c r="VP18" s="19"/>
      <c r="VQ18" s="19"/>
      <c r="VR18" s="19"/>
      <c r="VS18" s="19"/>
      <c r="VT18" s="19"/>
      <c r="VU18" s="19"/>
      <c r="VV18" s="19"/>
      <c r="VW18" s="19"/>
      <c r="VX18" s="19"/>
      <c r="VY18" s="19"/>
      <c r="VZ18" s="19"/>
      <c r="WA18" s="19"/>
      <c r="WB18" s="19"/>
      <c r="WC18" s="19"/>
      <c r="WD18" s="19"/>
      <c r="WE18" s="19"/>
      <c r="WF18" s="19"/>
      <c r="WG18" s="19"/>
      <c r="WH18" s="19"/>
      <c r="WI18" s="19"/>
      <c r="WJ18" s="19"/>
      <c r="WK18" s="19"/>
      <c r="WL18" s="19"/>
      <c r="WM18" s="19"/>
      <c r="WN18" s="19"/>
      <c r="WO18" s="19"/>
      <c r="WP18" s="19"/>
      <c r="WQ18" s="19"/>
      <c r="WR18" s="19"/>
      <c r="WS18" s="19"/>
      <c r="WT18" s="19"/>
      <c r="WU18" s="19"/>
      <c r="WV18" s="19"/>
      <c r="WW18" s="19"/>
      <c r="WX18" s="19"/>
      <c r="WY18" s="19"/>
      <c r="WZ18" s="19"/>
      <c r="XA18" s="19"/>
      <c r="XB18" s="19"/>
      <c r="XC18" s="19"/>
      <c r="XD18" s="19"/>
      <c r="XE18" s="19"/>
      <c r="XF18" s="19"/>
      <c r="XG18" s="19"/>
      <c r="XH18" s="19"/>
      <c r="XI18" s="19"/>
      <c r="XJ18" s="19"/>
      <c r="XK18" s="19"/>
      <c r="XL18" s="19"/>
      <c r="XM18" s="19"/>
      <c r="XN18" s="19"/>
      <c r="XO18" s="19"/>
      <c r="XP18" s="19"/>
      <c r="XQ18" s="19"/>
      <c r="XR18" s="19"/>
      <c r="XS18" s="19"/>
      <c r="XT18" s="19"/>
      <c r="XU18" s="19"/>
      <c r="XV18" s="19"/>
      <c r="XW18" s="19"/>
      <c r="XX18" s="19"/>
      <c r="XY18" s="19"/>
      <c r="XZ18" s="19"/>
      <c r="YA18" s="19"/>
      <c r="YB18" s="19"/>
      <c r="YC18" s="19"/>
      <c r="YD18" s="19"/>
      <c r="YE18" s="19"/>
      <c r="YF18" s="19"/>
      <c r="YG18" s="19"/>
      <c r="YH18" s="19"/>
      <c r="YI18" s="19"/>
      <c r="YJ18" s="19"/>
      <c r="YK18" s="19"/>
      <c r="YL18" s="19"/>
      <c r="YM18" s="19"/>
      <c r="YN18" s="19"/>
      <c r="YO18" s="19"/>
      <c r="YP18" s="19"/>
      <c r="YQ18" s="19"/>
      <c r="YR18" s="19"/>
      <c r="YS18" s="19"/>
      <c r="YT18" s="19"/>
      <c r="YU18" s="19"/>
      <c r="YV18" s="19"/>
      <c r="YW18" s="19"/>
      <c r="YX18" s="19"/>
      <c r="YY18" s="19"/>
      <c r="YZ18" s="19"/>
      <c r="ZA18" s="19"/>
      <c r="ZB18" s="19"/>
      <c r="ZC18" s="19"/>
      <c r="ZD18" s="19"/>
      <c r="ZE18" s="19"/>
      <c r="ZF18" s="19"/>
      <c r="ZG18" s="19"/>
      <c r="ZH18" s="19"/>
      <c r="ZI18" s="19"/>
      <c r="ZJ18" s="19"/>
      <c r="ZK18" s="19"/>
      <c r="ZL18" s="19"/>
      <c r="ZM18" s="19"/>
      <c r="ZN18" s="19"/>
      <c r="ZO18" s="19"/>
      <c r="ZP18" s="19"/>
      <c r="ZQ18" s="19"/>
      <c r="ZR18" s="19"/>
      <c r="ZS18" s="19"/>
      <c r="ZT18" s="19"/>
      <c r="ZU18" s="19"/>
      <c r="ZV18" s="19"/>
      <c r="ZW18" s="19"/>
      <c r="ZX18" s="19"/>
      <c r="ZY18" s="19"/>
      <c r="ZZ18" s="19"/>
      <c r="AAA18" s="19"/>
      <c r="AAB18" s="19"/>
      <c r="AAC18" s="19"/>
      <c r="AAD18" s="19"/>
      <c r="AAE18" s="19"/>
      <c r="AAF18" s="19"/>
      <c r="AAG18" s="19"/>
      <c r="AAH18" s="19"/>
      <c r="AAI18" s="19"/>
      <c r="AAJ18" s="19"/>
      <c r="AAK18" s="19"/>
      <c r="AAL18" s="19"/>
      <c r="AAM18" s="19"/>
      <c r="AAN18" s="19"/>
      <c r="AAO18" s="19"/>
      <c r="AAP18" s="19"/>
      <c r="AAQ18" s="19"/>
      <c r="AAR18" s="19"/>
      <c r="AAS18" s="19"/>
      <c r="AAT18" s="19"/>
      <c r="AAU18" s="19"/>
      <c r="AAV18" s="19"/>
      <c r="AAW18" s="19"/>
      <c r="AAX18" s="19"/>
      <c r="AAY18" s="19"/>
      <c r="AAZ18" s="19"/>
      <c r="ABA18" s="19"/>
      <c r="ABB18" s="19"/>
      <c r="ABC18" s="19"/>
      <c r="ABD18" s="19"/>
      <c r="ABE18" s="19"/>
      <c r="ABF18" s="19"/>
      <c r="ABG18" s="19"/>
      <c r="ABH18" s="19"/>
      <c r="ABI18" s="19"/>
      <c r="ABJ18" s="19"/>
      <c r="ABK18" s="19"/>
      <c r="ABL18" s="19"/>
      <c r="ABM18" s="19"/>
      <c r="ABN18" s="19"/>
      <c r="ABO18" s="19"/>
      <c r="ABP18" s="19"/>
      <c r="ABQ18" s="19"/>
      <c r="ABR18" s="19"/>
      <c r="ABS18" s="19"/>
      <c r="ABT18" s="19"/>
      <c r="ABU18" s="19"/>
      <c r="ABV18" s="19"/>
      <c r="ABW18" s="19"/>
      <c r="ABX18" s="19"/>
      <c r="ABY18" s="19"/>
      <c r="ABZ18" s="19"/>
      <c r="ACA18" s="19"/>
      <c r="ACB18" s="19"/>
      <c r="ACC18" s="19"/>
      <c r="ACD18" s="19"/>
      <c r="ACE18" s="19"/>
      <c r="ACF18" s="19"/>
      <c r="ACG18" s="19"/>
      <c r="ACH18" s="19"/>
      <c r="ACI18" s="19"/>
      <c r="ACJ18" s="19"/>
      <c r="ACK18" s="19"/>
      <c r="ACL18" s="19"/>
      <c r="ACM18" s="19"/>
      <c r="ACN18" s="19"/>
      <c r="ACO18" s="19"/>
      <c r="ACP18" s="19"/>
      <c r="ACQ18" s="19"/>
      <c r="ACR18" s="19"/>
      <c r="ACS18" s="19"/>
      <c r="ACT18" s="19"/>
      <c r="ACU18" s="19"/>
      <c r="ACV18" s="19"/>
      <c r="ACW18" s="19"/>
      <c r="ACX18" s="19"/>
      <c r="ACY18" s="19"/>
      <c r="ACZ18" s="19"/>
      <c r="ADA18" s="19"/>
      <c r="ADB18" s="19"/>
      <c r="ADC18" s="19"/>
      <c r="ADD18" s="19"/>
      <c r="ADE18" s="19"/>
      <c r="ADF18" s="19"/>
      <c r="ADG18" s="19"/>
      <c r="ADH18" s="19"/>
      <c r="ADI18" s="19"/>
      <c r="ADJ18" s="19"/>
      <c r="ADK18" s="19"/>
    </row>
    <row r="19" spans="1:791" customFormat="1" ht="15" customHeight="1" x14ac:dyDescent="0.2">
      <c r="A19" t="s">
        <v>23</v>
      </c>
      <c r="B19" s="13">
        <v>3750</v>
      </c>
      <c r="C19" s="36">
        <v>28.3</v>
      </c>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c r="HI19" s="19"/>
      <c r="HJ19" s="19"/>
      <c r="HK19" s="19"/>
      <c r="HL19" s="19"/>
      <c r="HM19" s="19"/>
      <c r="HN19" s="19"/>
      <c r="HO19" s="19"/>
      <c r="HP19" s="19"/>
      <c r="HQ19" s="19"/>
      <c r="HR19" s="19"/>
      <c r="HS19" s="19"/>
      <c r="HT19" s="19"/>
      <c r="HU19" s="19"/>
      <c r="HV19" s="19"/>
      <c r="HW19" s="19"/>
      <c r="HX19" s="19"/>
      <c r="HY19" s="19"/>
      <c r="HZ19" s="19"/>
      <c r="IA19" s="19"/>
      <c r="IB19" s="19"/>
      <c r="IC19" s="19"/>
      <c r="ID19" s="19"/>
      <c r="IE19" s="19"/>
      <c r="IF19" s="19"/>
      <c r="IG19" s="19"/>
      <c r="IH19" s="19"/>
      <c r="II19" s="19"/>
      <c r="IJ19" s="19"/>
      <c r="IK19" s="19"/>
      <c r="IL19" s="19"/>
      <c r="IM19" s="19"/>
      <c r="IN19" s="19"/>
      <c r="IO19" s="19"/>
      <c r="IP19" s="19"/>
      <c r="IQ19" s="19"/>
      <c r="IR19" s="19"/>
      <c r="IS19" s="19"/>
      <c r="IT19" s="19"/>
      <c r="IU19" s="19"/>
      <c r="IV19" s="19"/>
      <c r="IW19" s="19"/>
      <c r="IX19" s="19"/>
      <c r="IY19" s="19"/>
      <c r="IZ19" s="19"/>
      <c r="JA19" s="19"/>
      <c r="JB19" s="19"/>
      <c r="JC19" s="19"/>
      <c r="JD19" s="19"/>
      <c r="JE19" s="19"/>
      <c r="JF19" s="19"/>
      <c r="JG19" s="19"/>
      <c r="JH19" s="19"/>
      <c r="JI19" s="19"/>
      <c r="JJ19" s="19"/>
      <c r="JK19" s="19"/>
      <c r="JL19" s="19"/>
      <c r="JM19" s="19"/>
      <c r="JN19" s="19"/>
      <c r="JO19" s="19"/>
      <c r="JP19" s="19"/>
      <c r="JQ19" s="19"/>
      <c r="JR19" s="19"/>
      <c r="JS19" s="19"/>
      <c r="JT19" s="19"/>
      <c r="JU19" s="19"/>
      <c r="JV19" s="19"/>
      <c r="JW19" s="19"/>
      <c r="JX19" s="19"/>
      <c r="JY19" s="19"/>
      <c r="JZ19" s="19"/>
      <c r="KA19" s="19"/>
      <c r="KB19" s="19"/>
      <c r="KC19" s="19"/>
      <c r="KD19" s="19"/>
      <c r="KE19" s="19"/>
      <c r="KF19" s="19"/>
      <c r="KG19" s="19"/>
      <c r="KH19" s="19"/>
      <c r="KI19" s="19"/>
      <c r="KJ19" s="19"/>
      <c r="KK19" s="19"/>
      <c r="KL19" s="19"/>
      <c r="KM19" s="19"/>
      <c r="KN19" s="19"/>
      <c r="KO19" s="19"/>
      <c r="KP19" s="19"/>
      <c r="KQ19" s="19"/>
      <c r="KR19" s="19"/>
      <c r="KS19" s="19"/>
      <c r="KT19" s="19"/>
      <c r="KU19" s="19"/>
      <c r="KV19" s="19"/>
      <c r="KW19" s="19"/>
      <c r="KX19" s="19"/>
      <c r="KY19" s="19"/>
      <c r="KZ19" s="19"/>
      <c r="LA19" s="19"/>
      <c r="LB19" s="19"/>
      <c r="LC19" s="19"/>
      <c r="LD19" s="19"/>
      <c r="LE19" s="19"/>
      <c r="LF19" s="19"/>
      <c r="LG19" s="19"/>
      <c r="LH19" s="19"/>
      <c r="LI19" s="19"/>
      <c r="LJ19" s="19"/>
      <c r="LK19" s="19"/>
      <c r="LL19" s="19"/>
      <c r="LM19" s="19"/>
      <c r="LN19" s="19"/>
      <c r="LO19" s="19"/>
      <c r="LP19" s="19"/>
      <c r="LQ19" s="19"/>
      <c r="LR19" s="19"/>
      <c r="LS19" s="19"/>
      <c r="LT19" s="19"/>
      <c r="LU19" s="19"/>
      <c r="LV19" s="19"/>
      <c r="LW19" s="19"/>
      <c r="LX19" s="19"/>
      <c r="LY19" s="19"/>
      <c r="LZ19" s="19"/>
      <c r="MA19" s="19"/>
      <c r="MB19" s="19"/>
      <c r="MC19" s="19"/>
      <c r="MD19" s="19"/>
      <c r="ME19" s="19"/>
      <c r="MF19" s="19"/>
      <c r="MG19" s="19"/>
      <c r="MH19" s="19"/>
      <c r="MI19" s="19"/>
      <c r="MJ19" s="19"/>
      <c r="MK19" s="19"/>
      <c r="ML19" s="19"/>
      <c r="MM19" s="19"/>
      <c r="MN19" s="19"/>
      <c r="MO19" s="19"/>
      <c r="MP19" s="19"/>
      <c r="MQ19" s="19"/>
      <c r="MR19" s="19"/>
      <c r="MS19" s="19"/>
      <c r="MT19" s="19"/>
      <c r="MU19" s="19"/>
      <c r="MV19" s="19"/>
      <c r="MW19" s="19"/>
      <c r="MX19" s="19"/>
      <c r="MY19" s="19"/>
      <c r="MZ19" s="19"/>
      <c r="NA19" s="19"/>
      <c r="NB19" s="19"/>
      <c r="NC19" s="19"/>
      <c r="ND19" s="19"/>
      <c r="NE19" s="19"/>
      <c r="NF19" s="19"/>
      <c r="NG19" s="19"/>
      <c r="NH19" s="19"/>
      <c r="NI19" s="19"/>
      <c r="NJ19" s="19"/>
      <c r="NK19" s="19"/>
      <c r="NL19" s="19"/>
      <c r="NM19" s="19"/>
      <c r="NN19" s="19"/>
      <c r="NO19" s="19"/>
      <c r="NP19" s="19"/>
      <c r="NQ19" s="19"/>
      <c r="NR19" s="19"/>
      <c r="NS19" s="19"/>
      <c r="NT19" s="19"/>
      <c r="NU19" s="19"/>
      <c r="NV19" s="19"/>
      <c r="NW19" s="19"/>
      <c r="NX19" s="19"/>
      <c r="NY19" s="19"/>
      <c r="NZ19" s="19"/>
      <c r="OA19" s="19"/>
      <c r="OB19" s="19"/>
      <c r="OC19" s="19"/>
      <c r="OD19" s="19"/>
      <c r="OE19" s="19"/>
      <c r="OF19" s="19"/>
      <c r="OG19" s="19"/>
      <c r="OH19" s="19"/>
      <c r="OI19" s="19"/>
      <c r="OJ19" s="19"/>
      <c r="OK19" s="19"/>
      <c r="OL19" s="19"/>
      <c r="OM19" s="19"/>
      <c r="ON19" s="19"/>
      <c r="OO19" s="19"/>
      <c r="OP19" s="19"/>
      <c r="OQ19" s="19"/>
      <c r="OR19" s="19"/>
      <c r="OS19" s="19"/>
      <c r="OT19" s="19"/>
      <c r="OU19" s="19"/>
      <c r="OV19" s="19"/>
      <c r="OW19" s="19"/>
      <c r="OX19" s="19"/>
      <c r="OY19" s="19"/>
      <c r="OZ19" s="19"/>
      <c r="PA19" s="19"/>
      <c r="PB19" s="19"/>
      <c r="PC19" s="19"/>
      <c r="PD19" s="19"/>
      <c r="PE19" s="19"/>
      <c r="PF19" s="19"/>
      <c r="PG19" s="19"/>
      <c r="PH19" s="19"/>
      <c r="PI19" s="19"/>
      <c r="PJ19" s="19"/>
      <c r="PK19" s="19"/>
      <c r="PL19" s="19"/>
      <c r="PM19" s="19"/>
      <c r="PN19" s="19"/>
      <c r="PO19" s="19"/>
      <c r="PP19" s="19"/>
      <c r="PQ19" s="19"/>
      <c r="PR19" s="19"/>
      <c r="PS19" s="19"/>
      <c r="PT19" s="19"/>
      <c r="PU19" s="19"/>
      <c r="PV19" s="19"/>
      <c r="PW19" s="19"/>
      <c r="PX19" s="19"/>
      <c r="PY19" s="19"/>
      <c r="PZ19" s="19"/>
      <c r="QA19" s="19"/>
      <c r="QB19" s="19"/>
      <c r="QC19" s="19"/>
      <c r="QD19" s="19"/>
      <c r="QE19" s="19"/>
      <c r="QF19" s="19"/>
      <c r="QG19" s="19"/>
      <c r="QH19" s="19"/>
      <c r="QI19" s="19"/>
      <c r="QJ19" s="19"/>
      <c r="QK19" s="19"/>
      <c r="QL19" s="19"/>
      <c r="QM19" s="19"/>
      <c r="QN19" s="19"/>
      <c r="QO19" s="19"/>
      <c r="QP19" s="19"/>
      <c r="QQ19" s="19"/>
      <c r="QR19" s="19"/>
      <c r="QS19" s="19"/>
      <c r="QT19" s="19"/>
      <c r="QU19" s="19"/>
      <c r="QV19" s="19"/>
      <c r="QW19" s="19"/>
      <c r="QX19" s="19"/>
      <c r="QY19" s="19"/>
      <c r="QZ19" s="19"/>
      <c r="RA19" s="19"/>
      <c r="RB19" s="19"/>
      <c r="RC19" s="19"/>
      <c r="RD19" s="19"/>
      <c r="RE19" s="19"/>
      <c r="RF19" s="19"/>
      <c r="RG19" s="19"/>
      <c r="RH19" s="19"/>
      <c r="RI19" s="19"/>
      <c r="RJ19" s="19"/>
      <c r="RK19" s="19"/>
      <c r="RL19" s="19"/>
      <c r="RM19" s="19"/>
      <c r="RN19" s="19"/>
      <c r="RO19" s="19"/>
      <c r="RP19" s="19"/>
      <c r="RQ19" s="19"/>
      <c r="RR19" s="19"/>
      <c r="RS19" s="19"/>
      <c r="RT19" s="19"/>
      <c r="RU19" s="19"/>
      <c r="RV19" s="19"/>
      <c r="RW19" s="19"/>
      <c r="RX19" s="19"/>
      <c r="RY19" s="19"/>
      <c r="RZ19" s="19"/>
      <c r="SA19" s="19"/>
      <c r="SB19" s="19"/>
      <c r="SC19" s="19"/>
      <c r="SD19" s="19"/>
      <c r="SE19" s="19"/>
      <c r="SF19" s="19"/>
      <c r="SG19" s="19"/>
      <c r="SH19" s="19"/>
      <c r="SI19" s="19"/>
      <c r="SJ19" s="19"/>
      <c r="SK19" s="19"/>
      <c r="SL19" s="19"/>
      <c r="SM19" s="19"/>
      <c r="SN19" s="19"/>
      <c r="SO19" s="19"/>
      <c r="SP19" s="19"/>
      <c r="SQ19" s="19"/>
      <c r="SR19" s="19"/>
      <c r="SS19" s="19"/>
      <c r="ST19" s="19"/>
      <c r="SU19" s="19"/>
      <c r="SV19" s="19"/>
      <c r="SW19" s="19"/>
      <c r="SX19" s="19"/>
      <c r="SY19" s="19"/>
      <c r="SZ19" s="19"/>
      <c r="TA19" s="19"/>
      <c r="TB19" s="19"/>
      <c r="TC19" s="19"/>
      <c r="TD19" s="19"/>
      <c r="TE19" s="19"/>
      <c r="TF19" s="19"/>
      <c r="TG19" s="19"/>
      <c r="TH19" s="19"/>
      <c r="TI19" s="19"/>
      <c r="TJ19" s="19"/>
      <c r="TK19" s="19"/>
      <c r="TL19" s="19"/>
      <c r="TM19" s="19"/>
      <c r="TN19" s="19"/>
      <c r="TO19" s="19"/>
      <c r="TP19" s="19"/>
      <c r="TQ19" s="19"/>
      <c r="TR19" s="19"/>
      <c r="TS19" s="19"/>
      <c r="TT19" s="19"/>
      <c r="TU19" s="19"/>
      <c r="TV19" s="19"/>
      <c r="TW19" s="19"/>
      <c r="TX19" s="19"/>
      <c r="TY19" s="19"/>
      <c r="TZ19" s="19"/>
      <c r="UA19" s="19"/>
      <c r="UB19" s="19"/>
      <c r="UC19" s="19"/>
      <c r="UD19" s="19"/>
      <c r="UE19" s="19"/>
      <c r="UF19" s="19"/>
      <c r="UG19" s="19"/>
      <c r="UH19" s="19"/>
      <c r="UI19" s="19"/>
      <c r="UJ19" s="19"/>
      <c r="UK19" s="19"/>
      <c r="UL19" s="19"/>
      <c r="UM19" s="19"/>
      <c r="UN19" s="19"/>
      <c r="UO19" s="19"/>
      <c r="UP19" s="19"/>
      <c r="UQ19" s="19"/>
      <c r="UR19" s="19"/>
      <c r="US19" s="19"/>
      <c r="UT19" s="19"/>
      <c r="UU19" s="19"/>
      <c r="UV19" s="19"/>
      <c r="UW19" s="19"/>
      <c r="UX19" s="19"/>
      <c r="UY19" s="19"/>
      <c r="UZ19" s="19"/>
      <c r="VA19" s="19"/>
      <c r="VB19" s="19"/>
      <c r="VC19" s="19"/>
      <c r="VD19" s="19"/>
      <c r="VE19" s="19"/>
      <c r="VF19" s="19"/>
      <c r="VG19" s="19"/>
      <c r="VH19" s="19"/>
      <c r="VI19" s="19"/>
      <c r="VJ19" s="19"/>
      <c r="VK19" s="19"/>
      <c r="VL19" s="19"/>
      <c r="VM19" s="19"/>
      <c r="VN19" s="19"/>
      <c r="VO19" s="19"/>
      <c r="VP19" s="19"/>
      <c r="VQ19" s="19"/>
      <c r="VR19" s="19"/>
      <c r="VS19" s="19"/>
      <c r="VT19" s="19"/>
      <c r="VU19" s="19"/>
      <c r="VV19" s="19"/>
      <c r="VW19" s="19"/>
      <c r="VX19" s="19"/>
      <c r="VY19" s="19"/>
      <c r="VZ19" s="19"/>
      <c r="WA19" s="19"/>
      <c r="WB19" s="19"/>
      <c r="WC19" s="19"/>
      <c r="WD19" s="19"/>
      <c r="WE19" s="19"/>
      <c r="WF19" s="19"/>
      <c r="WG19" s="19"/>
      <c r="WH19" s="19"/>
      <c r="WI19" s="19"/>
      <c r="WJ19" s="19"/>
      <c r="WK19" s="19"/>
      <c r="WL19" s="19"/>
      <c r="WM19" s="19"/>
      <c r="WN19" s="19"/>
      <c r="WO19" s="19"/>
      <c r="WP19" s="19"/>
      <c r="WQ19" s="19"/>
      <c r="WR19" s="19"/>
      <c r="WS19" s="19"/>
      <c r="WT19" s="19"/>
      <c r="WU19" s="19"/>
      <c r="WV19" s="19"/>
      <c r="WW19" s="19"/>
      <c r="WX19" s="19"/>
      <c r="WY19" s="19"/>
      <c r="WZ19" s="19"/>
      <c r="XA19" s="19"/>
      <c r="XB19" s="19"/>
      <c r="XC19" s="19"/>
      <c r="XD19" s="19"/>
      <c r="XE19" s="19"/>
      <c r="XF19" s="19"/>
      <c r="XG19" s="19"/>
      <c r="XH19" s="19"/>
      <c r="XI19" s="19"/>
      <c r="XJ19" s="19"/>
      <c r="XK19" s="19"/>
      <c r="XL19" s="19"/>
      <c r="XM19" s="19"/>
      <c r="XN19" s="19"/>
      <c r="XO19" s="19"/>
      <c r="XP19" s="19"/>
      <c r="XQ19" s="19"/>
      <c r="XR19" s="19"/>
      <c r="XS19" s="19"/>
      <c r="XT19" s="19"/>
      <c r="XU19" s="19"/>
      <c r="XV19" s="19"/>
      <c r="XW19" s="19"/>
      <c r="XX19" s="19"/>
      <c r="XY19" s="19"/>
      <c r="XZ19" s="19"/>
      <c r="YA19" s="19"/>
      <c r="YB19" s="19"/>
      <c r="YC19" s="19"/>
      <c r="YD19" s="19"/>
      <c r="YE19" s="19"/>
      <c r="YF19" s="19"/>
      <c r="YG19" s="19"/>
      <c r="YH19" s="19"/>
      <c r="YI19" s="19"/>
      <c r="YJ19" s="19"/>
      <c r="YK19" s="19"/>
      <c r="YL19" s="19"/>
      <c r="YM19" s="19"/>
      <c r="YN19" s="19"/>
      <c r="YO19" s="19"/>
      <c r="YP19" s="19"/>
      <c r="YQ19" s="19"/>
      <c r="YR19" s="19"/>
      <c r="YS19" s="19"/>
      <c r="YT19" s="19"/>
      <c r="YU19" s="19"/>
      <c r="YV19" s="19"/>
      <c r="YW19" s="19"/>
      <c r="YX19" s="19"/>
      <c r="YY19" s="19"/>
      <c r="YZ19" s="19"/>
      <c r="ZA19" s="19"/>
      <c r="ZB19" s="19"/>
      <c r="ZC19" s="19"/>
      <c r="ZD19" s="19"/>
      <c r="ZE19" s="19"/>
      <c r="ZF19" s="19"/>
      <c r="ZG19" s="19"/>
      <c r="ZH19" s="19"/>
      <c r="ZI19" s="19"/>
      <c r="ZJ19" s="19"/>
      <c r="ZK19" s="19"/>
      <c r="ZL19" s="19"/>
      <c r="ZM19" s="19"/>
      <c r="ZN19" s="19"/>
      <c r="ZO19" s="19"/>
      <c r="ZP19" s="19"/>
      <c r="ZQ19" s="19"/>
      <c r="ZR19" s="19"/>
      <c r="ZS19" s="19"/>
      <c r="ZT19" s="19"/>
      <c r="ZU19" s="19"/>
      <c r="ZV19" s="19"/>
      <c r="ZW19" s="19"/>
      <c r="ZX19" s="19"/>
      <c r="ZY19" s="19"/>
      <c r="ZZ19" s="19"/>
      <c r="AAA19" s="19"/>
      <c r="AAB19" s="19"/>
      <c r="AAC19" s="19"/>
      <c r="AAD19" s="19"/>
      <c r="AAE19" s="19"/>
      <c r="AAF19" s="19"/>
      <c r="AAG19" s="19"/>
      <c r="AAH19" s="19"/>
      <c r="AAI19" s="19"/>
      <c r="AAJ19" s="19"/>
      <c r="AAK19" s="19"/>
      <c r="AAL19" s="19"/>
      <c r="AAM19" s="19"/>
      <c r="AAN19" s="19"/>
      <c r="AAO19" s="19"/>
      <c r="AAP19" s="19"/>
      <c r="AAQ19" s="19"/>
      <c r="AAR19" s="19"/>
      <c r="AAS19" s="19"/>
      <c r="AAT19" s="19"/>
      <c r="AAU19" s="19"/>
      <c r="AAV19" s="19"/>
      <c r="AAW19" s="19"/>
      <c r="AAX19" s="19"/>
      <c r="AAY19" s="19"/>
      <c r="AAZ19" s="19"/>
      <c r="ABA19" s="19"/>
      <c r="ABB19" s="19"/>
      <c r="ABC19" s="19"/>
      <c r="ABD19" s="19"/>
      <c r="ABE19" s="19"/>
      <c r="ABF19" s="19"/>
      <c r="ABG19" s="19"/>
      <c r="ABH19" s="19"/>
      <c r="ABI19" s="19"/>
      <c r="ABJ19" s="19"/>
      <c r="ABK19" s="19"/>
      <c r="ABL19" s="19"/>
      <c r="ABM19" s="19"/>
      <c r="ABN19" s="19"/>
      <c r="ABO19" s="19"/>
      <c r="ABP19" s="19"/>
      <c r="ABQ19" s="19"/>
      <c r="ABR19" s="19"/>
      <c r="ABS19" s="19"/>
      <c r="ABT19" s="19"/>
      <c r="ABU19" s="19"/>
      <c r="ABV19" s="19"/>
      <c r="ABW19" s="19"/>
      <c r="ABX19" s="19"/>
      <c r="ABY19" s="19"/>
      <c r="ABZ19" s="19"/>
      <c r="ACA19" s="19"/>
      <c r="ACB19" s="19"/>
      <c r="ACC19" s="19"/>
      <c r="ACD19" s="19"/>
      <c r="ACE19" s="19"/>
      <c r="ACF19" s="19"/>
      <c r="ACG19" s="19"/>
      <c r="ACH19" s="19"/>
      <c r="ACI19" s="19"/>
      <c r="ACJ19" s="19"/>
      <c r="ACK19" s="19"/>
      <c r="ACL19" s="19"/>
      <c r="ACM19" s="19"/>
      <c r="ACN19" s="19"/>
      <c r="ACO19" s="19"/>
      <c r="ACP19" s="19"/>
      <c r="ACQ19" s="19"/>
      <c r="ACR19" s="19"/>
      <c r="ACS19" s="19"/>
      <c r="ACT19" s="19"/>
      <c r="ACU19" s="19"/>
      <c r="ACV19" s="19"/>
      <c r="ACW19" s="19"/>
      <c r="ACX19" s="19"/>
      <c r="ACY19" s="19"/>
      <c r="ACZ19" s="19"/>
      <c r="ADA19" s="19"/>
      <c r="ADB19" s="19"/>
      <c r="ADC19" s="19"/>
      <c r="ADD19" s="19"/>
      <c r="ADE19" s="19"/>
      <c r="ADF19" s="19"/>
      <c r="ADG19" s="19"/>
      <c r="ADH19" s="19"/>
      <c r="ADI19" s="19"/>
      <c r="ADJ19" s="19"/>
      <c r="ADK19" s="19"/>
    </row>
    <row r="20" spans="1:791" customFormat="1" ht="15" customHeight="1" x14ac:dyDescent="0.2">
      <c r="A20" t="s">
        <v>34</v>
      </c>
      <c r="B20" s="13">
        <v>4637</v>
      </c>
      <c r="C20" s="36">
        <v>35</v>
      </c>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c r="HI20" s="19"/>
      <c r="HJ20" s="19"/>
      <c r="HK20" s="19"/>
      <c r="HL20" s="19"/>
      <c r="HM20" s="19"/>
      <c r="HN20" s="19"/>
      <c r="HO20" s="19"/>
      <c r="HP20" s="19"/>
      <c r="HQ20" s="19"/>
      <c r="HR20" s="19"/>
      <c r="HS20" s="19"/>
      <c r="HT20" s="19"/>
      <c r="HU20" s="19"/>
      <c r="HV20" s="19"/>
      <c r="HW20" s="19"/>
      <c r="HX20" s="19"/>
      <c r="HY20" s="19"/>
      <c r="HZ20" s="19"/>
      <c r="IA20" s="19"/>
      <c r="IB20" s="19"/>
      <c r="IC20" s="19"/>
      <c r="ID20" s="19"/>
      <c r="IE20" s="19"/>
      <c r="IF20" s="19"/>
      <c r="IG20" s="19"/>
      <c r="IH20" s="19"/>
      <c r="II20" s="19"/>
      <c r="IJ20" s="19"/>
      <c r="IK20" s="19"/>
      <c r="IL20" s="19"/>
      <c r="IM20" s="19"/>
      <c r="IN20" s="19"/>
      <c r="IO20" s="19"/>
      <c r="IP20" s="19"/>
      <c r="IQ20" s="19"/>
      <c r="IR20" s="19"/>
      <c r="IS20" s="19"/>
      <c r="IT20" s="19"/>
      <c r="IU20" s="19"/>
      <c r="IV20" s="19"/>
      <c r="IW20" s="19"/>
      <c r="IX20" s="19"/>
      <c r="IY20" s="19"/>
      <c r="IZ20" s="19"/>
      <c r="JA20" s="19"/>
      <c r="JB20" s="19"/>
      <c r="JC20" s="19"/>
      <c r="JD20" s="19"/>
      <c r="JE20" s="19"/>
      <c r="JF20" s="19"/>
      <c r="JG20" s="19"/>
      <c r="JH20" s="19"/>
      <c r="JI20" s="19"/>
      <c r="JJ20" s="19"/>
      <c r="JK20" s="19"/>
      <c r="JL20" s="19"/>
      <c r="JM20" s="19"/>
      <c r="JN20" s="19"/>
      <c r="JO20" s="19"/>
      <c r="JP20" s="19"/>
      <c r="JQ20" s="19"/>
      <c r="JR20" s="19"/>
      <c r="JS20" s="19"/>
      <c r="JT20" s="19"/>
      <c r="JU20" s="19"/>
      <c r="JV20" s="19"/>
      <c r="JW20" s="19"/>
      <c r="JX20" s="19"/>
      <c r="JY20" s="19"/>
      <c r="JZ20" s="19"/>
      <c r="KA20" s="19"/>
      <c r="KB20" s="19"/>
      <c r="KC20" s="19"/>
      <c r="KD20" s="19"/>
      <c r="KE20" s="19"/>
      <c r="KF20" s="19"/>
      <c r="KG20" s="19"/>
      <c r="KH20" s="19"/>
      <c r="KI20" s="19"/>
      <c r="KJ20" s="19"/>
      <c r="KK20" s="19"/>
      <c r="KL20" s="19"/>
      <c r="KM20" s="19"/>
      <c r="KN20" s="19"/>
      <c r="KO20" s="19"/>
      <c r="KP20" s="19"/>
      <c r="KQ20" s="19"/>
      <c r="KR20" s="19"/>
      <c r="KS20" s="19"/>
      <c r="KT20" s="19"/>
      <c r="KU20" s="19"/>
      <c r="KV20" s="19"/>
      <c r="KW20" s="19"/>
      <c r="KX20" s="19"/>
      <c r="KY20" s="19"/>
      <c r="KZ20" s="19"/>
      <c r="LA20" s="19"/>
      <c r="LB20" s="19"/>
      <c r="LC20" s="19"/>
      <c r="LD20" s="19"/>
      <c r="LE20" s="19"/>
      <c r="LF20" s="19"/>
      <c r="LG20" s="19"/>
      <c r="LH20" s="19"/>
      <c r="LI20" s="19"/>
      <c r="LJ20" s="19"/>
      <c r="LK20" s="19"/>
      <c r="LL20" s="19"/>
      <c r="LM20" s="19"/>
      <c r="LN20" s="19"/>
      <c r="LO20" s="19"/>
      <c r="LP20" s="19"/>
      <c r="LQ20" s="19"/>
      <c r="LR20" s="19"/>
      <c r="LS20" s="19"/>
      <c r="LT20" s="19"/>
      <c r="LU20" s="19"/>
      <c r="LV20" s="19"/>
      <c r="LW20" s="19"/>
      <c r="LX20" s="19"/>
      <c r="LY20" s="19"/>
      <c r="LZ20" s="19"/>
      <c r="MA20" s="19"/>
      <c r="MB20" s="19"/>
      <c r="MC20" s="19"/>
      <c r="MD20" s="19"/>
      <c r="ME20" s="19"/>
      <c r="MF20" s="19"/>
      <c r="MG20" s="19"/>
      <c r="MH20" s="19"/>
      <c r="MI20" s="19"/>
      <c r="MJ20" s="19"/>
      <c r="MK20" s="19"/>
      <c r="ML20" s="19"/>
      <c r="MM20" s="19"/>
      <c r="MN20" s="19"/>
      <c r="MO20" s="19"/>
      <c r="MP20" s="19"/>
      <c r="MQ20" s="19"/>
      <c r="MR20" s="19"/>
      <c r="MS20" s="19"/>
      <c r="MT20" s="19"/>
      <c r="MU20" s="19"/>
      <c r="MV20" s="19"/>
      <c r="MW20" s="19"/>
      <c r="MX20" s="19"/>
      <c r="MY20" s="19"/>
      <c r="MZ20" s="19"/>
      <c r="NA20" s="19"/>
      <c r="NB20" s="19"/>
      <c r="NC20" s="19"/>
      <c r="ND20" s="19"/>
      <c r="NE20" s="19"/>
      <c r="NF20" s="19"/>
      <c r="NG20" s="19"/>
      <c r="NH20" s="19"/>
      <c r="NI20" s="19"/>
      <c r="NJ20" s="19"/>
      <c r="NK20" s="19"/>
      <c r="NL20" s="19"/>
      <c r="NM20" s="19"/>
      <c r="NN20" s="19"/>
      <c r="NO20" s="19"/>
      <c r="NP20" s="19"/>
      <c r="NQ20" s="19"/>
      <c r="NR20" s="19"/>
      <c r="NS20" s="19"/>
      <c r="NT20" s="19"/>
      <c r="NU20" s="19"/>
      <c r="NV20" s="19"/>
      <c r="NW20" s="19"/>
      <c r="NX20" s="19"/>
      <c r="NY20" s="19"/>
      <c r="NZ20" s="19"/>
      <c r="OA20" s="19"/>
      <c r="OB20" s="19"/>
      <c r="OC20" s="19"/>
      <c r="OD20" s="19"/>
      <c r="OE20" s="19"/>
      <c r="OF20" s="19"/>
      <c r="OG20" s="19"/>
      <c r="OH20" s="19"/>
      <c r="OI20" s="19"/>
      <c r="OJ20" s="19"/>
      <c r="OK20" s="19"/>
      <c r="OL20" s="19"/>
      <c r="OM20" s="19"/>
      <c r="ON20" s="19"/>
      <c r="OO20" s="19"/>
      <c r="OP20" s="19"/>
      <c r="OQ20" s="19"/>
      <c r="OR20" s="19"/>
      <c r="OS20" s="19"/>
      <c r="OT20" s="19"/>
      <c r="OU20" s="19"/>
      <c r="OV20" s="19"/>
      <c r="OW20" s="19"/>
      <c r="OX20" s="19"/>
      <c r="OY20" s="19"/>
      <c r="OZ20" s="19"/>
      <c r="PA20" s="19"/>
      <c r="PB20" s="19"/>
      <c r="PC20" s="19"/>
      <c r="PD20" s="19"/>
      <c r="PE20" s="19"/>
      <c r="PF20" s="19"/>
      <c r="PG20" s="19"/>
      <c r="PH20" s="19"/>
      <c r="PI20" s="19"/>
      <c r="PJ20" s="19"/>
      <c r="PK20" s="19"/>
      <c r="PL20" s="19"/>
      <c r="PM20" s="19"/>
      <c r="PN20" s="19"/>
      <c r="PO20" s="19"/>
      <c r="PP20" s="19"/>
      <c r="PQ20" s="19"/>
      <c r="PR20" s="19"/>
      <c r="PS20" s="19"/>
      <c r="PT20" s="19"/>
      <c r="PU20" s="19"/>
      <c r="PV20" s="19"/>
      <c r="PW20" s="19"/>
      <c r="PX20" s="19"/>
      <c r="PY20" s="19"/>
      <c r="PZ20" s="19"/>
      <c r="QA20" s="19"/>
      <c r="QB20" s="19"/>
      <c r="QC20" s="19"/>
      <c r="QD20" s="19"/>
      <c r="QE20" s="19"/>
      <c r="QF20" s="19"/>
      <c r="QG20" s="19"/>
      <c r="QH20" s="19"/>
      <c r="QI20" s="19"/>
      <c r="QJ20" s="19"/>
      <c r="QK20" s="19"/>
      <c r="QL20" s="19"/>
      <c r="QM20" s="19"/>
      <c r="QN20" s="19"/>
      <c r="QO20" s="19"/>
      <c r="QP20" s="19"/>
      <c r="QQ20" s="19"/>
      <c r="QR20" s="19"/>
      <c r="QS20" s="19"/>
      <c r="QT20" s="19"/>
      <c r="QU20" s="19"/>
      <c r="QV20" s="19"/>
      <c r="QW20" s="19"/>
      <c r="QX20" s="19"/>
      <c r="QY20" s="19"/>
      <c r="QZ20" s="19"/>
      <c r="RA20" s="19"/>
      <c r="RB20" s="19"/>
      <c r="RC20" s="19"/>
      <c r="RD20" s="19"/>
      <c r="RE20" s="19"/>
      <c r="RF20" s="19"/>
      <c r="RG20" s="19"/>
      <c r="RH20" s="19"/>
      <c r="RI20" s="19"/>
      <c r="RJ20" s="19"/>
      <c r="RK20" s="19"/>
      <c r="RL20" s="19"/>
      <c r="RM20" s="19"/>
      <c r="RN20" s="19"/>
      <c r="RO20" s="19"/>
      <c r="RP20" s="19"/>
      <c r="RQ20" s="19"/>
      <c r="RR20" s="19"/>
      <c r="RS20" s="19"/>
      <c r="RT20" s="19"/>
      <c r="RU20" s="19"/>
      <c r="RV20" s="19"/>
      <c r="RW20" s="19"/>
      <c r="RX20" s="19"/>
      <c r="RY20" s="19"/>
      <c r="RZ20" s="19"/>
      <c r="SA20" s="19"/>
      <c r="SB20" s="19"/>
      <c r="SC20" s="19"/>
      <c r="SD20" s="19"/>
      <c r="SE20" s="19"/>
      <c r="SF20" s="19"/>
      <c r="SG20" s="19"/>
      <c r="SH20" s="19"/>
      <c r="SI20" s="19"/>
      <c r="SJ20" s="19"/>
      <c r="SK20" s="19"/>
      <c r="SL20" s="19"/>
      <c r="SM20" s="19"/>
      <c r="SN20" s="19"/>
      <c r="SO20" s="19"/>
      <c r="SP20" s="19"/>
      <c r="SQ20" s="19"/>
      <c r="SR20" s="19"/>
      <c r="SS20" s="19"/>
      <c r="ST20" s="19"/>
      <c r="SU20" s="19"/>
      <c r="SV20" s="19"/>
      <c r="SW20" s="19"/>
      <c r="SX20" s="19"/>
      <c r="SY20" s="19"/>
      <c r="SZ20" s="19"/>
      <c r="TA20" s="19"/>
      <c r="TB20" s="19"/>
      <c r="TC20" s="19"/>
      <c r="TD20" s="19"/>
      <c r="TE20" s="19"/>
      <c r="TF20" s="19"/>
      <c r="TG20" s="19"/>
      <c r="TH20" s="19"/>
      <c r="TI20" s="19"/>
      <c r="TJ20" s="19"/>
      <c r="TK20" s="19"/>
      <c r="TL20" s="19"/>
      <c r="TM20" s="19"/>
      <c r="TN20" s="19"/>
      <c r="TO20" s="19"/>
      <c r="TP20" s="19"/>
      <c r="TQ20" s="19"/>
      <c r="TR20" s="19"/>
      <c r="TS20" s="19"/>
      <c r="TT20" s="19"/>
      <c r="TU20" s="19"/>
      <c r="TV20" s="19"/>
      <c r="TW20" s="19"/>
      <c r="TX20" s="19"/>
      <c r="TY20" s="19"/>
      <c r="TZ20" s="19"/>
      <c r="UA20" s="19"/>
      <c r="UB20" s="19"/>
      <c r="UC20" s="19"/>
      <c r="UD20" s="19"/>
      <c r="UE20" s="19"/>
      <c r="UF20" s="19"/>
      <c r="UG20" s="19"/>
      <c r="UH20" s="19"/>
      <c r="UI20" s="19"/>
      <c r="UJ20" s="19"/>
      <c r="UK20" s="19"/>
      <c r="UL20" s="19"/>
      <c r="UM20" s="19"/>
      <c r="UN20" s="19"/>
      <c r="UO20" s="19"/>
      <c r="UP20" s="19"/>
      <c r="UQ20" s="19"/>
      <c r="UR20" s="19"/>
      <c r="US20" s="19"/>
      <c r="UT20" s="19"/>
      <c r="UU20" s="19"/>
      <c r="UV20" s="19"/>
      <c r="UW20" s="19"/>
      <c r="UX20" s="19"/>
      <c r="UY20" s="19"/>
      <c r="UZ20" s="19"/>
      <c r="VA20" s="19"/>
      <c r="VB20" s="19"/>
      <c r="VC20" s="19"/>
      <c r="VD20" s="19"/>
      <c r="VE20" s="19"/>
      <c r="VF20" s="19"/>
      <c r="VG20" s="19"/>
      <c r="VH20" s="19"/>
      <c r="VI20" s="19"/>
      <c r="VJ20" s="19"/>
      <c r="VK20" s="19"/>
      <c r="VL20" s="19"/>
      <c r="VM20" s="19"/>
      <c r="VN20" s="19"/>
      <c r="VO20" s="19"/>
      <c r="VP20" s="19"/>
      <c r="VQ20" s="19"/>
      <c r="VR20" s="19"/>
      <c r="VS20" s="19"/>
      <c r="VT20" s="19"/>
      <c r="VU20" s="19"/>
      <c r="VV20" s="19"/>
      <c r="VW20" s="19"/>
      <c r="VX20" s="19"/>
      <c r="VY20" s="19"/>
      <c r="VZ20" s="19"/>
      <c r="WA20" s="19"/>
      <c r="WB20" s="19"/>
      <c r="WC20" s="19"/>
      <c r="WD20" s="19"/>
      <c r="WE20" s="19"/>
      <c r="WF20" s="19"/>
      <c r="WG20" s="19"/>
      <c r="WH20" s="19"/>
      <c r="WI20" s="19"/>
      <c r="WJ20" s="19"/>
      <c r="WK20" s="19"/>
      <c r="WL20" s="19"/>
      <c r="WM20" s="19"/>
      <c r="WN20" s="19"/>
      <c r="WO20" s="19"/>
      <c r="WP20" s="19"/>
      <c r="WQ20" s="19"/>
      <c r="WR20" s="19"/>
      <c r="WS20" s="19"/>
      <c r="WT20" s="19"/>
      <c r="WU20" s="19"/>
      <c r="WV20" s="19"/>
      <c r="WW20" s="19"/>
      <c r="WX20" s="19"/>
      <c r="WY20" s="19"/>
      <c r="WZ20" s="19"/>
      <c r="XA20" s="19"/>
      <c r="XB20" s="19"/>
      <c r="XC20" s="19"/>
      <c r="XD20" s="19"/>
      <c r="XE20" s="19"/>
      <c r="XF20" s="19"/>
      <c r="XG20" s="19"/>
      <c r="XH20" s="19"/>
      <c r="XI20" s="19"/>
      <c r="XJ20" s="19"/>
      <c r="XK20" s="19"/>
      <c r="XL20" s="19"/>
      <c r="XM20" s="19"/>
      <c r="XN20" s="19"/>
      <c r="XO20" s="19"/>
      <c r="XP20" s="19"/>
      <c r="XQ20" s="19"/>
      <c r="XR20" s="19"/>
      <c r="XS20" s="19"/>
      <c r="XT20" s="19"/>
      <c r="XU20" s="19"/>
      <c r="XV20" s="19"/>
      <c r="XW20" s="19"/>
      <c r="XX20" s="19"/>
      <c r="XY20" s="19"/>
      <c r="XZ20" s="19"/>
      <c r="YA20" s="19"/>
      <c r="YB20" s="19"/>
      <c r="YC20" s="19"/>
      <c r="YD20" s="19"/>
      <c r="YE20" s="19"/>
      <c r="YF20" s="19"/>
      <c r="YG20" s="19"/>
      <c r="YH20" s="19"/>
      <c r="YI20" s="19"/>
      <c r="YJ20" s="19"/>
      <c r="YK20" s="19"/>
      <c r="YL20" s="19"/>
      <c r="YM20" s="19"/>
      <c r="YN20" s="19"/>
      <c r="YO20" s="19"/>
      <c r="YP20" s="19"/>
      <c r="YQ20" s="19"/>
      <c r="YR20" s="19"/>
      <c r="YS20" s="19"/>
      <c r="YT20" s="19"/>
      <c r="YU20" s="19"/>
      <c r="YV20" s="19"/>
      <c r="YW20" s="19"/>
      <c r="YX20" s="19"/>
      <c r="YY20" s="19"/>
      <c r="YZ20" s="19"/>
      <c r="ZA20" s="19"/>
      <c r="ZB20" s="19"/>
      <c r="ZC20" s="19"/>
      <c r="ZD20" s="19"/>
      <c r="ZE20" s="19"/>
      <c r="ZF20" s="19"/>
      <c r="ZG20" s="19"/>
      <c r="ZH20" s="19"/>
      <c r="ZI20" s="19"/>
      <c r="ZJ20" s="19"/>
      <c r="ZK20" s="19"/>
      <c r="ZL20" s="19"/>
      <c r="ZM20" s="19"/>
      <c r="ZN20" s="19"/>
      <c r="ZO20" s="19"/>
      <c r="ZP20" s="19"/>
      <c r="ZQ20" s="19"/>
      <c r="ZR20" s="19"/>
      <c r="ZS20" s="19"/>
      <c r="ZT20" s="19"/>
      <c r="ZU20" s="19"/>
      <c r="ZV20" s="19"/>
      <c r="ZW20" s="19"/>
      <c r="ZX20" s="19"/>
      <c r="ZY20" s="19"/>
      <c r="ZZ20" s="19"/>
      <c r="AAA20" s="19"/>
      <c r="AAB20" s="19"/>
      <c r="AAC20" s="19"/>
      <c r="AAD20" s="19"/>
      <c r="AAE20" s="19"/>
      <c r="AAF20" s="19"/>
      <c r="AAG20" s="19"/>
      <c r="AAH20" s="19"/>
      <c r="AAI20" s="19"/>
      <c r="AAJ20" s="19"/>
      <c r="AAK20" s="19"/>
      <c r="AAL20" s="19"/>
      <c r="AAM20" s="19"/>
      <c r="AAN20" s="19"/>
      <c r="AAO20" s="19"/>
      <c r="AAP20" s="19"/>
      <c r="AAQ20" s="19"/>
      <c r="AAR20" s="19"/>
      <c r="AAS20" s="19"/>
      <c r="AAT20" s="19"/>
      <c r="AAU20" s="19"/>
      <c r="AAV20" s="19"/>
      <c r="AAW20" s="19"/>
      <c r="AAX20" s="19"/>
      <c r="AAY20" s="19"/>
      <c r="AAZ20" s="19"/>
      <c r="ABA20" s="19"/>
      <c r="ABB20" s="19"/>
      <c r="ABC20" s="19"/>
      <c r="ABD20" s="19"/>
      <c r="ABE20" s="19"/>
      <c r="ABF20" s="19"/>
      <c r="ABG20" s="19"/>
      <c r="ABH20" s="19"/>
      <c r="ABI20" s="19"/>
      <c r="ABJ20" s="19"/>
      <c r="ABK20" s="19"/>
      <c r="ABL20" s="19"/>
      <c r="ABM20" s="19"/>
      <c r="ABN20" s="19"/>
      <c r="ABO20" s="19"/>
      <c r="ABP20" s="19"/>
      <c r="ABQ20" s="19"/>
      <c r="ABR20" s="19"/>
      <c r="ABS20" s="19"/>
      <c r="ABT20" s="19"/>
      <c r="ABU20" s="19"/>
      <c r="ABV20" s="19"/>
      <c r="ABW20" s="19"/>
      <c r="ABX20" s="19"/>
      <c r="ABY20" s="19"/>
      <c r="ABZ20" s="19"/>
      <c r="ACA20" s="19"/>
      <c r="ACB20" s="19"/>
      <c r="ACC20" s="19"/>
      <c r="ACD20" s="19"/>
      <c r="ACE20" s="19"/>
      <c r="ACF20" s="19"/>
      <c r="ACG20" s="19"/>
      <c r="ACH20" s="19"/>
      <c r="ACI20" s="19"/>
      <c r="ACJ20" s="19"/>
      <c r="ACK20" s="19"/>
      <c r="ACL20" s="19"/>
      <c r="ACM20" s="19"/>
      <c r="ACN20" s="19"/>
      <c r="ACO20" s="19"/>
      <c r="ACP20" s="19"/>
      <c r="ACQ20" s="19"/>
      <c r="ACR20" s="19"/>
      <c r="ACS20" s="19"/>
      <c r="ACT20" s="19"/>
      <c r="ACU20" s="19"/>
      <c r="ACV20" s="19"/>
      <c r="ACW20" s="19"/>
      <c r="ACX20" s="19"/>
      <c r="ACY20" s="19"/>
      <c r="ACZ20" s="19"/>
      <c r="ADA20" s="19"/>
      <c r="ADB20" s="19"/>
      <c r="ADC20" s="19"/>
      <c r="ADD20" s="19"/>
      <c r="ADE20" s="19"/>
      <c r="ADF20" s="19"/>
      <c r="ADG20" s="19"/>
      <c r="ADH20" s="19"/>
      <c r="ADI20" s="19"/>
      <c r="ADJ20" s="19"/>
      <c r="ADK20" s="19"/>
    </row>
    <row r="21" spans="1:791" customFormat="1" ht="15" customHeight="1" x14ac:dyDescent="0.2">
      <c r="A21" t="s">
        <v>35</v>
      </c>
      <c r="B21" s="13">
        <v>2387</v>
      </c>
      <c r="C21" s="36">
        <v>18</v>
      </c>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c r="HA21" s="19"/>
      <c r="HB21" s="19"/>
      <c r="HC21" s="19"/>
      <c r="HD21" s="19"/>
      <c r="HE21" s="19"/>
      <c r="HF21" s="19"/>
      <c r="HG21" s="19"/>
      <c r="HH21" s="19"/>
      <c r="HI21" s="19"/>
      <c r="HJ21" s="19"/>
      <c r="HK21" s="19"/>
      <c r="HL21" s="19"/>
      <c r="HM21" s="19"/>
      <c r="HN21" s="19"/>
      <c r="HO21" s="19"/>
      <c r="HP21" s="19"/>
      <c r="HQ21" s="19"/>
      <c r="HR21" s="19"/>
      <c r="HS21" s="19"/>
      <c r="HT21" s="19"/>
      <c r="HU21" s="19"/>
      <c r="HV21" s="19"/>
      <c r="HW21" s="19"/>
      <c r="HX21" s="19"/>
      <c r="HY21" s="19"/>
      <c r="HZ21" s="19"/>
      <c r="IA21" s="19"/>
      <c r="IB21" s="19"/>
      <c r="IC21" s="19"/>
      <c r="ID21" s="19"/>
      <c r="IE21" s="19"/>
      <c r="IF21" s="19"/>
      <c r="IG21" s="19"/>
      <c r="IH21" s="19"/>
      <c r="II21" s="19"/>
      <c r="IJ21" s="19"/>
      <c r="IK21" s="19"/>
      <c r="IL21" s="19"/>
      <c r="IM21" s="19"/>
      <c r="IN21" s="19"/>
      <c r="IO21" s="19"/>
      <c r="IP21" s="19"/>
      <c r="IQ21" s="19"/>
      <c r="IR21" s="19"/>
      <c r="IS21" s="19"/>
      <c r="IT21" s="19"/>
      <c r="IU21" s="19"/>
      <c r="IV21" s="19"/>
      <c r="IW21" s="19"/>
      <c r="IX21" s="19"/>
      <c r="IY21" s="19"/>
      <c r="IZ21" s="19"/>
      <c r="JA21" s="19"/>
      <c r="JB21" s="19"/>
      <c r="JC21" s="19"/>
      <c r="JD21" s="19"/>
      <c r="JE21" s="19"/>
      <c r="JF21" s="19"/>
      <c r="JG21" s="19"/>
      <c r="JH21" s="19"/>
      <c r="JI21" s="19"/>
      <c r="JJ21" s="19"/>
      <c r="JK21" s="19"/>
      <c r="JL21" s="19"/>
      <c r="JM21" s="19"/>
      <c r="JN21" s="19"/>
      <c r="JO21" s="19"/>
      <c r="JP21" s="19"/>
      <c r="JQ21" s="19"/>
      <c r="JR21" s="19"/>
      <c r="JS21" s="19"/>
      <c r="JT21" s="19"/>
      <c r="JU21" s="19"/>
      <c r="JV21" s="19"/>
      <c r="JW21" s="19"/>
      <c r="JX21" s="19"/>
      <c r="JY21" s="19"/>
      <c r="JZ21" s="19"/>
      <c r="KA21" s="19"/>
      <c r="KB21" s="19"/>
      <c r="KC21" s="19"/>
      <c r="KD21" s="19"/>
      <c r="KE21" s="19"/>
      <c r="KF21" s="19"/>
      <c r="KG21" s="19"/>
      <c r="KH21" s="19"/>
      <c r="KI21" s="19"/>
      <c r="KJ21" s="19"/>
      <c r="KK21" s="19"/>
      <c r="KL21" s="19"/>
      <c r="KM21" s="19"/>
      <c r="KN21" s="19"/>
      <c r="KO21" s="19"/>
      <c r="KP21" s="19"/>
      <c r="KQ21" s="19"/>
      <c r="KR21" s="19"/>
      <c r="KS21" s="19"/>
      <c r="KT21" s="19"/>
      <c r="KU21" s="19"/>
      <c r="KV21" s="19"/>
      <c r="KW21" s="19"/>
      <c r="KX21" s="19"/>
      <c r="KY21" s="19"/>
      <c r="KZ21" s="19"/>
      <c r="LA21" s="19"/>
      <c r="LB21" s="19"/>
      <c r="LC21" s="19"/>
      <c r="LD21" s="19"/>
      <c r="LE21" s="19"/>
      <c r="LF21" s="19"/>
      <c r="LG21" s="19"/>
      <c r="LH21" s="19"/>
      <c r="LI21" s="19"/>
      <c r="LJ21" s="19"/>
      <c r="LK21" s="19"/>
      <c r="LL21" s="19"/>
      <c r="LM21" s="19"/>
      <c r="LN21" s="19"/>
      <c r="LO21" s="19"/>
      <c r="LP21" s="19"/>
      <c r="LQ21" s="19"/>
      <c r="LR21" s="19"/>
      <c r="LS21" s="19"/>
      <c r="LT21" s="19"/>
      <c r="LU21" s="19"/>
      <c r="LV21" s="19"/>
      <c r="LW21" s="19"/>
      <c r="LX21" s="19"/>
      <c r="LY21" s="19"/>
      <c r="LZ21" s="19"/>
      <c r="MA21" s="19"/>
      <c r="MB21" s="19"/>
      <c r="MC21" s="19"/>
      <c r="MD21" s="19"/>
      <c r="ME21" s="19"/>
      <c r="MF21" s="19"/>
      <c r="MG21" s="19"/>
      <c r="MH21" s="19"/>
      <c r="MI21" s="19"/>
      <c r="MJ21" s="19"/>
      <c r="MK21" s="19"/>
      <c r="ML21" s="19"/>
      <c r="MM21" s="19"/>
      <c r="MN21" s="19"/>
      <c r="MO21" s="19"/>
      <c r="MP21" s="19"/>
      <c r="MQ21" s="19"/>
      <c r="MR21" s="19"/>
      <c r="MS21" s="19"/>
      <c r="MT21" s="19"/>
      <c r="MU21" s="19"/>
      <c r="MV21" s="19"/>
      <c r="MW21" s="19"/>
      <c r="MX21" s="19"/>
      <c r="MY21" s="19"/>
      <c r="MZ21" s="19"/>
      <c r="NA21" s="19"/>
      <c r="NB21" s="19"/>
      <c r="NC21" s="19"/>
      <c r="ND21" s="19"/>
      <c r="NE21" s="19"/>
      <c r="NF21" s="19"/>
      <c r="NG21" s="19"/>
      <c r="NH21" s="19"/>
      <c r="NI21" s="19"/>
      <c r="NJ21" s="19"/>
      <c r="NK21" s="19"/>
      <c r="NL21" s="19"/>
      <c r="NM21" s="19"/>
      <c r="NN21" s="19"/>
      <c r="NO21" s="19"/>
      <c r="NP21" s="19"/>
      <c r="NQ21" s="19"/>
      <c r="NR21" s="19"/>
      <c r="NS21" s="19"/>
      <c r="NT21" s="19"/>
      <c r="NU21" s="19"/>
      <c r="NV21" s="19"/>
      <c r="NW21" s="19"/>
      <c r="NX21" s="19"/>
      <c r="NY21" s="19"/>
      <c r="NZ21" s="19"/>
      <c r="OA21" s="19"/>
      <c r="OB21" s="19"/>
      <c r="OC21" s="19"/>
      <c r="OD21" s="19"/>
      <c r="OE21" s="19"/>
      <c r="OF21" s="19"/>
      <c r="OG21" s="19"/>
      <c r="OH21" s="19"/>
      <c r="OI21" s="19"/>
      <c r="OJ21" s="19"/>
      <c r="OK21" s="19"/>
      <c r="OL21" s="19"/>
      <c r="OM21" s="19"/>
      <c r="ON21" s="19"/>
      <c r="OO21" s="19"/>
      <c r="OP21" s="19"/>
      <c r="OQ21" s="19"/>
      <c r="OR21" s="19"/>
      <c r="OS21" s="19"/>
      <c r="OT21" s="19"/>
      <c r="OU21" s="19"/>
      <c r="OV21" s="19"/>
      <c r="OW21" s="19"/>
      <c r="OX21" s="19"/>
      <c r="OY21" s="19"/>
      <c r="OZ21" s="19"/>
      <c r="PA21" s="19"/>
      <c r="PB21" s="19"/>
      <c r="PC21" s="19"/>
      <c r="PD21" s="19"/>
      <c r="PE21" s="19"/>
      <c r="PF21" s="19"/>
      <c r="PG21" s="19"/>
      <c r="PH21" s="19"/>
      <c r="PI21" s="19"/>
      <c r="PJ21" s="19"/>
      <c r="PK21" s="19"/>
      <c r="PL21" s="19"/>
      <c r="PM21" s="19"/>
      <c r="PN21" s="19"/>
      <c r="PO21" s="19"/>
      <c r="PP21" s="19"/>
      <c r="PQ21" s="19"/>
      <c r="PR21" s="19"/>
      <c r="PS21" s="19"/>
      <c r="PT21" s="19"/>
      <c r="PU21" s="19"/>
      <c r="PV21" s="19"/>
      <c r="PW21" s="19"/>
      <c r="PX21" s="19"/>
      <c r="PY21" s="19"/>
      <c r="PZ21" s="19"/>
      <c r="QA21" s="19"/>
      <c r="QB21" s="19"/>
      <c r="QC21" s="19"/>
      <c r="QD21" s="19"/>
      <c r="QE21" s="19"/>
      <c r="QF21" s="19"/>
      <c r="QG21" s="19"/>
      <c r="QH21" s="19"/>
      <c r="QI21" s="19"/>
      <c r="QJ21" s="19"/>
      <c r="QK21" s="19"/>
      <c r="QL21" s="19"/>
      <c r="QM21" s="19"/>
      <c r="QN21" s="19"/>
      <c r="QO21" s="19"/>
      <c r="QP21" s="19"/>
      <c r="QQ21" s="19"/>
      <c r="QR21" s="19"/>
      <c r="QS21" s="19"/>
      <c r="QT21" s="19"/>
      <c r="QU21" s="19"/>
      <c r="QV21" s="19"/>
      <c r="QW21" s="19"/>
      <c r="QX21" s="19"/>
      <c r="QY21" s="19"/>
      <c r="QZ21" s="19"/>
      <c r="RA21" s="19"/>
      <c r="RB21" s="19"/>
      <c r="RC21" s="19"/>
      <c r="RD21" s="19"/>
      <c r="RE21" s="19"/>
      <c r="RF21" s="19"/>
      <c r="RG21" s="19"/>
      <c r="RH21" s="19"/>
      <c r="RI21" s="19"/>
      <c r="RJ21" s="19"/>
      <c r="RK21" s="19"/>
      <c r="RL21" s="19"/>
      <c r="RM21" s="19"/>
      <c r="RN21" s="19"/>
      <c r="RO21" s="19"/>
      <c r="RP21" s="19"/>
      <c r="RQ21" s="19"/>
      <c r="RR21" s="19"/>
      <c r="RS21" s="19"/>
      <c r="RT21" s="19"/>
      <c r="RU21" s="19"/>
      <c r="RV21" s="19"/>
      <c r="RW21" s="19"/>
      <c r="RX21" s="19"/>
      <c r="RY21" s="19"/>
      <c r="RZ21" s="19"/>
      <c r="SA21" s="19"/>
      <c r="SB21" s="19"/>
      <c r="SC21" s="19"/>
      <c r="SD21" s="19"/>
      <c r="SE21" s="19"/>
      <c r="SF21" s="19"/>
      <c r="SG21" s="19"/>
      <c r="SH21" s="19"/>
      <c r="SI21" s="19"/>
      <c r="SJ21" s="19"/>
      <c r="SK21" s="19"/>
      <c r="SL21" s="19"/>
      <c r="SM21" s="19"/>
      <c r="SN21" s="19"/>
      <c r="SO21" s="19"/>
      <c r="SP21" s="19"/>
      <c r="SQ21" s="19"/>
      <c r="SR21" s="19"/>
      <c r="SS21" s="19"/>
      <c r="ST21" s="19"/>
      <c r="SU21" s="19"/>
      <c r="SV21" s="19"/>
      <c r="SW21" s="19"/>
      <c r="SX21" s="19"/>
      <c r="SY21" s="19"/>
      <c r="SZ21" s="19"/>
      <c r="TA21" s="19"/>
      <c r="TB21" s="19"/>
      <c r="TC21" s="19"/>
      <c r="TD21" s="19"/>
      <c r="TE21" s="19"/>
      <c r="TF21" s="19"/>
      <c r="TG21" s="19"/>
      <c r="TH21" s="19"/>
      <c r="TI21" s="19"/>
      <c r="TJ21" s="19"/>
      <c r="TK21" s="19"/>
      <c r="TL21" s="19"/>
      <c r="TM21" s="19"/>
      <c r="TN21" s="19"/>
      <c r="TO21" s="19"/>
      <c r="TP21" s="19"/>
      <c r="TQ21" s="19"/>
      <c r="TR21" s="19"/>
      <c r="TS21" s="19"/>
      <c r="TT21" s="19"/>
      <c r="TU21" s="19"/>
      <c r="TV21" s="19"/>
      <c r="TW21" s="19"/>
      <c r="TX21" s="19"/>
      <c r="TY21" s="19"/>
      <c r="TZ21" s="19"/>
      <c r="UA21" s="19"/>
      <c r="UB21" s="19"/>
      <c r="UC21" s="19"/>
      <c r="UD21" s="19"/>
      <c r="UE21" s="19"/>
      <c r="UF21" s="19"/>
      <c r="UG21" s="19"/>
      <c r="UH21" s="19"/>
      <c r="UI21" s="19"/>
      <c r="UJ21" s="19"/>
      <c r="UK21" s="19"/>
      <c r="UL21" s="19"/>
      <c r="UM21" s="19"/>
      <c r="UN21" s="19"/>
      <c r="UO21" s="19"/>
      <c r="UP21" s="19"/>
      <c r="UQ21" s="19"/>
      <c r="UR21" s="19"/>
      <c r="US21" s="19"/>
      <c r="UT21" s="19"/>
      <c r="UU21" s="19"/>
      <c r="UV21" s="19"/>
      <c r="UW21" s="19"/>
      <c r="UX21" s="19"/>
      <c r="UY21" s="19"/>
      <c r="UZ21" s="19"/>
      <c r="VA21" s="19"/>
      <c r="VB21" s="19"/>
      <c r="VC21" s="19"/>
      <c r="VD21" s="19"/>
      <c r="VE21" s="19"/>
      <c r="VF21" s="19"/>
      <c r="VG21" s="19"/>
      <c r="VH21" s="19"/>
      <c r="VI21" s="19"/>
      <c r="VJ21" s="19"/>
      <c r="VK21" s="19"/>
      <c r="VL21" s="19"/>
      <c r="VM21" s="19"/>
      <c r="VN21" s="19"/>
      <c r="VO21" s="19"/>
      <c r="VP21" s="19"/>
      <c r="VQ21" s="19"/>
      <c r="VR21" s="19"/>
      <c r="VS21" s="19"/>
      <c r="VT21" s="19"/>
      <c r="VU21" s="19"/>
      <c r="VV21" s="19"/>
      <c r="VW21" s="19"/>
      <c r="VX21" s="19"/>
      <c r="VY21" s="19"/>
      <c r="VZ21" s="19"/>
      <c r="WA21" s="19"/>
      <c r="WB21" s="19"/>
      <c r="WC21" s="19"/>
      <c r="WD21" s="19"/>
      <c r="WE21" s="19"/>
      <c r="WF21" s="19"/>
      <c r="WG21" s="19"/>
      <c r="WH21" s="19"/>
      <c r="WI21" s="19"/>
      <c r="WJ21" s="19"/>
      <c r="WK21" s="19"/>
      <c r="WL21" s="19"/>
      <c r="WM21" s="19"/>
      <c r="WN21" s="19"/>
      <c r="WO21" s="19"/>
      <c r="WP21" s="19"/>
      <c r="WQ21" s="19"/>
      <c r="WR21" s="19"/>
      <c r="WS21" s="19"/>
      <c r="WT21" s="19"/>
      <c r="WU21" s="19"/>
      <c r="WV21" s="19"/>
      <c r="WW21" s="19"/>
      <c r="WX21" s="19"/>
      <c r="WY21" s="19"/>
      <c r="WZ21" s="19"/>
      <c r="XA21" s="19"/>
      <c r="XB21" s="19"/>
      <c r="XC21" s="19"/>
      <c r="XD21" s="19"/>
      <c r="XE21" s="19"/>
      <c r="XF21" s="19"/>
      <c r="XG21" s="19"/>
      <c r="XH21" s="19"/>
      <c r="XI21" s="19"/>
      <c r="XJ21" s="19"/>
      <c r="XK21" s="19"/>
      <c r="XL21" s="19"/>
      <c r="XM21" s="19"/>
      <c r="XN21" s="19"/>
      <c r="XO21" s="19"/>
      <c r="XP21" s="19"/>
      <c r="XQ21" s="19"/>
      <c r="XR21" s="19"/>
      <c r="XS21" s="19"/>
      <c r="XT21" s="19"/>
      <c r="XU21" s="19"/>
      <c r="XV21" s="19"/>
      <c r="XW21" s="19"/>
      <c r="XX21" s="19"/>
      <c r="XY21" s="19"/>
      <c r="XZ21" s="19"/>
      <c r="YA21" s="19"/>
      <c r="YB21" s="19"/>
      <c r="YC21" s="19"/>
      <c r="YD21" s="19"/>
      <c r="YE21" s="19"/>
      <c r="YF21" s="19"/>
      <c r="YG21" s="19"/>
      <c r="YH21" s="19"/>
      <c r="YI21" s="19"/>
      <c r="YJ21" s="19"/>
      <c r="YK21" s="19"/>
      <c r="YL21" s="19"/>
      <c r="YM21" s="19"/>
      <c r="YN21" s="19"/>
      <c r="YO21" s="19"/>
      <c r="YP21" s="19"/>
      <c r="YQ21" s="19"/>
      <c r="YR21" s="19"/>
      <c r="YS21" s="19"/>
      <c r="YT21" s="19"/>
      <c r="YU21" s="19"/>
      <c r="YV21" s="19"/>
      <c r="YW21" s="19"/>
      <c r="YX21" s="19"/>
      <c r="YY21" s="19"/>
      <c r="YZ21" s="19"/>
      <c r="ZA21" s="19"/>
      <c r="ZB21" s="19"/>
      <c r="ZC21" s="19"/>
      <c r="ZD21" s="19"/>
      <c r="ZE21" s="19"/>
      <c r="ZF21" s="19"/>
      <c r="ZG21" s="19"/>
      <c r="ZH21" s="19"/>
      <c r="ZI21" s="19"/>
      <c r="ZJ21" s="19"/>
      <c r="ZK21" s="19"/>
      <c r="ZL21" s="19"/>
      <c r="ZM21" s="19"/>
      <c r="ZN21" s="19"/>
      <c r="ZO21" s="19"/>
      <c r="ZP21" s="19"/>
      <c r="ZQ21" s="19"/>
      <c r="ZR21" s="19"/>
      <c r="ZS21" s="19"/>
      <c r="ZT21" s="19"/>
      <c r="ZU21" s="19"/>
      <c r="ZV21" s="19"/>
      <c r="ZW21" s="19"/>
      <c r="ZX21" s="19"/>
      <c r="ZY21" s="19"/>
      <c r="ZZ21" s="19"/>
      <c r="AAA21" s="19"/>
      <c r="AAB21" s="19"/>
      <c r="AAC21" s="19"/>
      <c r="AAD21" s="19"/>
      <c r="AAE21" s="19"/>
      <c r="AAF21" s="19"/>
      <c r="AAG21" s="19"/>
      <c r="AAH21" s="19"/>
      <c r="AAI21" s="19"/>
      <c r="AAJ21" s="19"/>
      <c r="AAK21" s="19"/>
      <c r="AAL21" s="19"/>
      <c r="AAM21" s="19"/>
      <c r="AAN21" s="19"/>
      <c r="AAO21" s="19"/>
      <c r="AAP21" s="19"/>
      <c r="AAQ21" s="19"/>
      <c r="AAR21" s="19"/>
      <c r="AAS21" s="19"/>
      <c r="AAT21" s="19"/>
      <c r="AAU21" s="19"/>
      <c r="AAV21" s="19"/>
      <c r="AAW21" s="19"/>
      <c r="AAX21" s="19"/>
      <c r="AAY21" s="19"/>
      <c r="AAZ21" s="19"/>
      <c r="ABA21" s="19"/>
      <c r="ABB21" s="19"/>
      <c r="ABC21" s="19"/>
      <c r="ABD21" s="19"/>
      <c r="ABE21" s="19"/>
      <c r="ABF21" s="19"/>
      <c r="ABG21" s="19"/>
      <c r="ABH21" s="19"/>
      <c r="ABI21" s="19"/>
      <c r="ABJ21" s="19"/>
      <c r="ABK21" s="19"/>
      <c r="ABL21" s="19"/>
      <c r="ABM21" s="19"/>
      <c r="ABN21" s="19"/>
      <c r="ABO21" s="19"/>
      <c r="ABP21" s="19"/>
      <c r="ABQ21" s="19"/>
      <c r="ABR21" s="19"/>
      <c r="ABS21" s="19"/>
      <c r="ABT21" s="19"/>
      <c r="ABU21" s="19"/>
      <c r="ABV21" s="19"/>
      <c r="ABW21" s="19"/>
      <c r="ABX21" s="19"/>
      <c r="ABY21" s="19"/>
      <c r="ABZ21" s="19"/>
      <c r="ACA21" s="19"/>
      <c r="ACB21" s="19"/>
      <c r="ACC21" s="19"/>
      <c r="ACD21" s="19"/>
      <c r="ACE21" s="19"/>
      <c r="ACF21" s="19"/>
      <c r="ACG21" s="19"/>
      <c r="ACH21" s="19"/>
      <c r="ACI21" s="19"/>
      <c r="ACJ21" s="19"/>
      <c r="ACK21" s="19"/>
      <c r="ACL21" s="19"/>
      <c r="ACM21" s="19"/>
      <c r="ACN21" s="19"/>
      <c r="ACO21" s="19"/>
      <c r="ACP21" s="19"/>
      <c r="ACQ21" s="19"/>
      <c r="ACR21" s="19"/>
      <c r="ACS21" s="19"/>
      <c r="ACT21" s="19"/>
      <c r="ACU21" s="19"/>
      <c r="ACV21" s="19"/>
      <c r="ACW21" s="19"/>
      <c r="ACX21" s="19"/>
      <c r="ACY21" s="19"/>
      <c r="ACZ21" s="19"/>
      <c r="ADA21" s="19"/>
      <c r="ADB21" s="19"/>
      <c r="ADC21" s="19"/>
      <c r="ADD21" s="19"/>
      <c r="ADE21" s="19"/>
      <c r="ADF21" s="19"/>
      <c r="ADG21" s="19"/>
      <c r="ADH21" s="19"/>
      <c r="ADI21" s="19"/>
      <c r="ADJ21" s="19"/>
      <c r="ADK21" s="19"/>
    </row>
    <row r="22" spans="1:791" customFormat="1" ht="15" customHeight="1" x14ac:dyDescent="0.2">
      <c r="A22" t="s">
        <v>36</v>
      </c>
      <c r="B22" s="13">
        <v>844</v>
      </c>
      <c r="C22" s="36">
        <v>6.4</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c r="HA22" s="19"/>
      <c r="HB22" s="19"/>
      <c r="HC22" s="19"/>
      <c r="HD22" s="19"/>
      <c r="HE22" s="19"/>
      <c r="HF22" s="19"/>
      <c r="HG22" s="19"/>
      <c r="HH22" s="19"/>
      <c r="HI22" s="19"/>
      <c r="HJ22" s="19"/>
      <c r="HK22" s="19"/>
      <c r="HL22" s="19"/>
      <c r="HM22" s="19"/>
      <c r="HN22" s="19"/>
      <c r="HO22" s="19"/>
      <c r="HP22" s="19"/>
      <c r="HQ22" s="19"/>
      <c r="HR22" s="19"/>
      <c r="HS22" s="19"/>
      <c r="HT22" s="19"/>
      <c r="HU22" s="19"/>
      <c r="HV22" s="19"/>
      <c r="HW22" s="19"/>
      <c r="HX22" s="19"/>
      <c r="HY22" s="19"/>
      <c r="HZ22" s="19"/>
      <c r="IA22" s="19"/>
      <c r="IB22" s="19"/>
      <c r="IC22" s="19"/>
      <c r="ID22" s="19"/>
      <c r="IE22" s="19"/>
      <c r="IF22" s="19"/>
      <c r="IG22" s="19"/>
      <c r="IH22" s="19"/>
      <c r="II22" s="19"/>
      <c r="IJ22" s="19"/>
      <c r="IK22" s="19"/>
      <c r="IL22" s="19"/>
      <c r="IM22" s="19"/>
      <c r="IN22" s="19"/>
      <c r="IO22" s="19"/>
      <c r="IP22" s="19"/>
      <c r="IQ22" s="19"/>
      <c r="IR22" s="19"/>
      <c r="IS22" s="19"/>
      <c r="IT22" s="19"/>
      <c r="IU22" s="19"/>
      <c r="IV22" s="19"/>
      <c r="IW22" s="19"/>
      <c r="IX22" s="19"/>
      <c r="IY22" s="19"/>
      <c r="IZ22" s="19"/>
      <c r="JA22" s="19"/>
      <c r="JB22" s="19"/>
      <c r="JC22" s="19"/>
      <c r="JD22" s="19"/>
      <c r="JE22" s="19"/>
      <c r="JF22" s="19"/>
      <c r="JG22" s="19"/>
      <c r="JH22" s="19"/>
      <c r="JI22" s="19"/>
      <c r="JJ22" s="19"/>
      <c r="JK22" s="19"/>
      <c r="JL22" s="19"/>
      <c r="JM22" s="19"/>
      <c r="JN22" s="19"/>
      <c r="JO22" s="19"/>
      <c r="JP22" s="19"/>
      <c r="JQ22" s="19"/>
      <c r="JR22" s="19"/>
      <c r="JS22" s="19"/>
      <c r="JT22" s="19"/>
      <c r="JU22" s="19"/>
      <c r="JV22" s="19"/>
      <c r="JW22" s="19"/>
      <c r="JX22" s="19"/>
      <c r="JY22" s="19"/>
      <c r="JZ22" s="19"/>
      <c r="KA22" s="19"/>
      <c r="KB22" s="19"/>
      <c r="KC22" s="19"/>
      <c r="KD22" s="19"/>
      <c r="KE22" s="19"/>
      <c r="KF22" s="19"/>
      <c r="KG22" s="19"/>
      <c r="KH22" s="19"/>
      <c r="KI22" s="19"/>
      <c r="KJ22" s="19"/>
      <c r="KK22" s="19"/>
      <c r="KL22" s="19"/>
      <c r="KM22" s="19"/>
      <c r="KN22" s="19"/>
      <c r="KO22" s="19"/>
      <c r="KP22" s="19"/>
      <c r="KQ22" s="19"/>
      <c r="KR22" s="19"/>
      <c r="KS22" s="19"/>
      <c r="KT22" s="19"/>
      <c r="KU22" s="19"/>
      <c r="KV22" s="19"/>
      <c r="KW22" s="19"/>
      <c r="KX22" s="19"/>
      <c r="KY22" s="19"/>
      <c r="KZ22" s="19"/>
      <c r="LA22" s="19"/>
      <c r="LB22" s="19"/>
      <c r="LC22" s="19"/>
      <c r="LD22" s="19"/>
      <c r="LE22" s="19"/>
      <c r="LF22" s="19"/>
      <c r="LG22" s="19"/>
      <c r="LH22" s="19"/>
      <c r="LI22" s="19"/>
      <c r="LJ22" s="19"/>
      <c r="LK22" s="19"/>
      <c r="LL22" s="19"/>
      <c r="LM22" s="19"/>
      <c r="LN22" s="19"/>
      <c r="LO22" s="19"/>
      <c r="LP22" s="19"/>
      <c r="LQ22" s="19"/>
      <c r="LR22" s="19"/>
      <c r="LS22" s="19"/>
      <c r="LT22" s="19"/>
      <c r="LU22" s="19"/>
      <c r="LV22" s="19"/>
      <c r="LW22" s="19"/>
      <c r="LX22" s="19"/>
      <c r="LY22" s="19"/>
      <c r="LZ22" s="19"/>
      <c r="MA22" s="19"/>
      <c r="MB22" s="19"/>
      <c r="MC22" s="19"/>
      <c r="MD22" s="19"/>
      <c r="ME22" s="19"/>
      <c r="MF22" s="19"/>
      <c r="MG22" s="19"/>
      <c r="MH22" s="19"/>
      <c r="MI22" s="19"/>
      <c r="MJ22" s="19"/>
      <c r="MK22" s="19"/>
      <c r="ML22" s="19"/>
      <c r="MM22" s="19"/>
      <c r="MN22" s="19"/>
      <c r="MO22" s="19"/>
      <c r="MP22" s="19"/>
      <c r="MQ22" s="19"/>
      <c r="MR22" s="19"/>
      <c r="MS22" s="19"/>
      <c r="MT22" s="19"/>
      <c r="MU22" s="19"/>
      <c r="MV22" s="19"/>
      <c r="MW22" s="19"/>
      <c r="MX22" s="19"/>
      <c r="MY22" s="19"/>
      <c r="MZ22" s="19"/>
      <c r="NA22" s="19"/>
      <c r="NB22" s="19"/>
      <c r="NC22" s="19"/>
      <c r="ND22" s="19"/>
      <c r="NE22" s="19"/>
      <c r="NF22" s="19"/>
      <c r="NG22" s="19"/>
      <c r="NH22" s="19"/>
      <c r="NI22" s="19"/>
      <c r="NJ22" s="19"/>
      <c r="NK22" s="19"/>
      <c r="NL22" s="19"/>
      <c r="NM22" s="19"/>
      <c r="NN22" s="19"/>
      <c r="NO22" s="19"/>
      <c r="NP22" s="19"/>
      <c r="NQ22" s="19"/>
      <c r="NR22" s="19"/>
      <c r="NS22" s="19"/>
      <c r="NT22" s="19"/>
      <c r="NU22" s="19"/>
      <c r="NV22" s="19"/>
      <c r="NW22" s="19"/>
      <c r="NX22" s="19"/>
      <c r="NY22" s="19"/>
      <c r="NZ22" s="19"/>
      <c r="OA22" s="19"/>
      <c r="OB22" s="19"/>
      <c r="OC22" s="19"/>
      <c r="OD22" s="19"/>
      <c r="OE22" s="19"/>
      <c r="OF22" s="19"/>
      <c r="OG22" s="19"/>
      <c r="OH22" s="19"/>
      <c r="OI22" s="19"/>
      <c r="OJ22" s="19"/>
      <c r="OK22" s="19"/>
      <c r="OL22" s="19"/>
      <c r="OM22" s="19"/>
      <c r="ON22" s="19"/>
      <c r="OO22" s="19"/>
      <c r="OP22" s="19"/>
      <c r="OQ22" s="19"/>
      <c r="OR22" s="19"/>
      <c r="OS22" s="19"/>
      <c r="OT22" s="19"/>
      <c r="OU22" s="19"/>
      <c r="OV22" s="19"/>
      <c r="OW22" s="19"/>
      <c r="OX22" s="19"/>
      <c r="OY22" s="19"/>
      <c r="OZ22" s="19"/>
      <c r="PA22" s="19"/>
      <c r="PB22" s="19"/>
      <c r="PC22" s="19"/>
      <c r="PD22" s="19"/>
      <c r="PE22" s="19"/>
      <c r="PF22" s="19"/>
      <c r="PG22" s="19"/>
      <c r="PH22" s="19"/>
      <c r="PI22" s="19"/>
      <c r="PJ22" s="19"/>
      <c r="PK22" s="19"/>
      <c r="PL22" s="19"/>
      <c r="PM22" s="19"/>
      <c r="PN22" s="19"/>
      <c r="PO22" s="19"/>
      <c r="PP22" s="19"/>
      <c r="PQ22" s="19"/>
      <c r="PR22" s="19"/>
      <c r="PS22" s="19"/>
      <c r="PT22" s="19"/>
      <c r="PU22" s="19"/>
      <c r="PV22" s="19"/>
      <c r="PW22" s="19"/>
      <c r="PX22" s="19"/>
      <c r="PY22" s="19"/>
      <c r="PZ22" s="19"/>
      <c r="QA22" s="19"/>
      <c r="QB22" s="19"/>
      <c r="QC22" s="19"/>
      <c r="QD22" s="19"/>
      <c r="QE22" s="19"/>
      <c r="QF22" s="19"/>
      <c r="QG22" s="19"/>
      <c r="QH22" s="19"/>
      <c r="QI22" s="19"/>
      <c r="QJ22" s="19"/>
      <c r="QK22" s="19"/>
      <c r="QL22" s="19"/>
      <c r="QM22" s="19"/>
      <c r="QN22" s="19"/>
      <c r="QO22" s="19"/>
      <c r="QP22" s="19"/>
      <c r="QQ22" s="19"/>
      <c r="QR22" s="19"/>
      <c r="QS22" s="19"/>
      <c r="QT22" s="19"/>
      <c r="QU22" s="19"/>
      <c r="QV22" s="19"/>
      <c r="QW22" s="19"/>
      <c r="QX22" s="19"/>
      <c r="QY22" s="19"/>
      <c r="QZ22" s="19"/>
      <c r="RA22" s="19"/>
      <c r="RB22" s="19"/>
      <c r="RC22" s="19"/>
      <c r="RD22" s="19"/>
      <c r="RE22" s="19"/>
      <c r="RF22" s="19"/>
      <c r="RG22" s="19"/>
      <c r="RH22" s="19"/>
      <c r="RI22" s="19"/>
      <c r="RJ22" s="19"/>
      <c r="RK22" s="19"/>
      <c r="RL22" s="19"/>
      <c r="RM22" s="19"/>
      <c r="RN22" s="19"/>
      <c r="RO22" s="19"/>
      <c r="RP22" s="19"/>
      <c r="RQ22" s="19"/>
      <c r="RR22" s="19"/>
      <c r="RS22" s="19"/>
      <c r="RT22" s="19"/>
      <c r="RU22" s="19"/>
      <c r="RV22" s="19"/>
      <c r="RW22" s="19"/>
      <c r="RX22" s="19"/>
      <c r="RY22" s="19"/>
      <c r="RZ22" s="19"/>
      <c r="SA22" s="19"/>
      <c r="SB22" s="19"/>
      <c r="SC22" s="19"/>
      <c r="SD22" s="19"/>
      <c r="SE22" s="19"/>
      <c r="SF22" s="19"/>
      <c r="SG22" s="19"/>
      <c r="SH22" s="19"/>
      <c r="SI22" s="19"/>
      <c r="SJ22" s="19"/>
      <c r="SK22" s="19"/>
      <c r="SL22" s="19"/>
      <c r="SM22" s="19"/>
      <c r="SN22" s="19"/>
      <c r="SO22" s="19"/>
      <c r="SP22" s="19"/>
      <c r="SQ22" s="19"/>
      <c r="SR22" s="19"/>
      <c r="SS22" s="19"/>
      <c r="ST22" s="19"/>
      <c r="SU22" s="19"/>
      <c r="SV22" s="19"/>
      <c r="SW22" s="19"/>
      <c r="SX22" s="19"/>
      <c r="SY22" s="19"/>
      <c r="SZ22" s="19"/>
      <c r="TA22" s="19"/>
      <c r="TB22" s="19"/>
      <c r="TC22" s="19"/>
      <c r="TD22" s="19"/>
      <c r="TE22" s="19"/>
      <c r="TF22" s="19"/>
      <c r="TG22" s="19"/>
      <c r="TH22" s="19"/>
      <c r="TI22" s="19"/>
      <c r="TJ22" s="19"/>
      <c r="TK22" s="19"/>
      <c r="TL22" s="19"/>
      <c r="TM22" s="19"/>
      <c r="TN22" s="19"/>
      <c r="TO22" s="19"/>
      <c r="TP22" s="19"/>
      <c r="TQ22" s="19"/>
      <c r="TR22" s="19"/>
      <c r="TS22" s="19"/>
      <c r="TT22" s="19"/>
      <c r="TU22" s="19"/>
      <c r="TV22" s="19"/>
      <c r="TW22" s="19"/>
      <c r="TX22" s="19"/>
      <c r="TY22" s="19"/>
      <c r="TZ22" s="19"/>
      <c r="UA22" s="19"/>
      <c r="UB22" s="19"/>
      <c r="UC22" s="19"/>
      <c r="UD22" s="19"/>
      <c r="UE22" s="19"/>
      <c r="UF22" s="19"/>
      <c r="UG22" s="19"/>
      <c r="UH22" s="19"/>
      <c r="UI22" s="19"/>
      <c r="UJ22" s="19"/>
      <c r="UK22" s="19"/>
      <c r="UL22" s="19"/>
      <c r="UM22" s="19"/>
      <c r="UN22" s="19"/>
      <c r="UO22" s="19"/>
      <c r="UP22" s="19"/>
      <c r="UQ22" s="19"/>
      <c r="UR22" s="19"/>
      <c r="US22" s="19"/>
      <c r="UT22" s="19"/>
      <c r="UU22" s="19"/>
      <c r="UV22" s="19"/>
      <c r="UW22" s="19"/>
      <c r="UX22" s="19"/>
      <c r="UY22" s="19"/>
      <c r="UZ22" s="19"/>
      <c r="VA22" s="19"/>
      <c r="VB22" s="19"/>
      <c r="VC22" s="19"/>
      <c r="VD22" s="19"/>
      <c r="VE22" s="19"/>
      <c r="VF22" s="19"/>
      <c r="VG22" s="19"/>
      <c r="VH22" s="19"/>
      <c r="VI22" s="19"/>
      <c r="VJ22" s="19"/>
      <c r="VK22" s="19"/>
      <c r="VL22" s="19"/>
      <c r="VM22" s="19"/>
      <c r="VN22" s="19"/>
      <c r="VO22" s="19"/>
      <c r="VP22" s="19"/>
      <c r="VQ22" s="19"/>
      <c r="VR22" s="19"/>
      <c r="VS22" s="19"/>
      <c r="VT22" s="19"/>
      <c r="VU22" s="19"/>
      <c r="VV22" s="19"/>
      <c r="VW22" s="19"/>
      <c r="VX22" s="19"/>
      <c r="VY22" s="19"/>
      <c r="VZ22" s="19"/>
      <c r="WA22" s="19"/>
      <c r="WB22" s="19"/>
      <c r="WC22" s="19"/>
      <c r="WD22" s="19"/>
      <c r="WE22" s="19"/>
      <c r="WF22" s="19"/>
      <c r="WG22" s="19"/>
      <c r="WH22" s="19"/>
      <c r="WI22" s="19"/>
      <c r="WJ22" s="19"/>
      <c r="WK22" s="19"/>
      <c r="WL22" s="19"/>
      <c r="WM22" s="19"/>
      <c r="WN22" s="19"/>
      <c r="WO22" s="19"/>
      <c r="WP22" s="19"/>
      <c r="WQ22" s="19"/>
      <c r="WR22" s="19"/>
      <c r="WS22" s="19"/>
      <c r="WT22" s="19"/>
      <c r="WU22" s="19"/>
      <c r="WV22" s="19"/>
      <c r="WW22" s="19"/>
      <c r="WX22" s="19"/>
      <c r="WY22" s="19"/>
      <c r="WZ22" s="19"/>
      <c r="XA22" s="19"/>
      <c r="XB22" s="19"/>
      <c r="XC22" s="19"/>
      <c r="XD22" s="19"/>
      <c r="XE22" s="19"/>
      <c r="XF22" s="19"/>
      <c r="XG22" s="19"/>
      <c r="XH22" s="19"/>
      <c r="XI22" s="19"/>
      <c r="XJ22" s="19"/>
      <c r="XK22" s="19"/>
      <c r="XL22" s="19"/>
      <c r="XM22" s="19"/>
      <c r="XN22" s="19"/>
      <c r="XO22" s="19"/>
      <c r="XP22" s="19"/>
      <c r="XQ22" s="19"/>
      <c r="XR22" s="19"/>
      <c r="XS22" s="19"/>
      <c r="XT22" s="19"/>
      <c r="XU22" s="19"/>
      <c r="XV22" s="19"/>
      <c r="XW22" s="19"/>
      <c r="XX22" s="19"/>
      <c r="XY22" s="19"/>
      <c r="XZ22" s="19"/>
      <c r="YA22" s="19"/>
      <c r="YB22" s="19"/>
      <c r="YC22" s="19"/>
      <c r="YD22" s="19"/>
      <c r="YE22" s="19"/>
      <c r="YF22" s="19"/>
      <c r="YG22" s="19"/>
      <c r="YH22" s="19"/>
      <c r="YI22" s="19"/>
      <c r="YJ22" s="19"/>
      <c r="YK22" s="19"/>
      <c r="YL22" s="19"/>
      <c r="YM22" s="19"/>
      <c r="YN22" s="19"/>
      <c r="YO22" s="19"/>
      <c r="YP22" s="19"/>
      <c r="YQ22" s="19"/>
      <c r="YR22" s="19"/>
      <c r="YS22" s="19"/>
      <c r="YT22" s="19"/>
      <c r="YU22" s="19"/>
      <c r="YV22" s="19"/>
      <c r="YW22" s="19"/>
      <c r="YX22" s="19"/>
      <c r="YY22" s="19"/>
      <c r="YZ22" s="19"/>
      <c r="ZA22" s="19"/>
      <c r="ZB22" s="19"/>
      <c r="ZC22" s="19"/>
      <c r="ZD22" s="19"/>
      <c r="ZE22" s="19"/>
      <c r="ZF22" s="19"/>
      <c r="ZG22" s="19"/>
      <c r="ZH22" s="19"/>
      <c r="ZI22" s="19"/>
      <c r="ZJ22" s="19"/>
      <c r="ZK22" s="19"/>
      <c r="ZL22" s="19"/>
      <c r="ZM22" s="19"/>
      <c r="ZN22" s="19"/>
      <c r="ZO22" s="19"/>
      <c r="ZP22" s="19"/>
      <c r="ZQ22" s="19"/>
      <c r="ZR22" s="19"/>
      <c r="ZS22" s="19"/>
      <c r="ZT22" s="19"/>
      <c r="ZU22" s="19"/>
      <c r="ZV22" s="19"/>
      <c r="ZW22" s="19"/>
      <c r="ZX22" s="19"/>
      <c r="ZY22" s="19"/>
      <c r="ZZ22" s="19"/>
      <c r="AAA22" s="19"/>
      <c r="AAB22" s="19"/>
      <c r="AAC22" s="19"/>
      <c r="AAD22" s="19"/>
      <c r="AAE22" s="19"/>
      <c r="AAF22" s="19"/>
      <c r="AAG22" s="19"/>
      <c r="AAH22" s="19"/>
      <c r="AAI22" s="19"/>
      <c r="AAJ22" s="19"/>
      <c r="AAK22" s="19"/>
      <c r="AAL22" s="19"/>
      <c r="AAM22" s="19"/>
      <c r="AAN22" s="19"/>
      <c r="AAO22" s="19"/>
      <c r="AAP22" s="19"/>
      <c r="AAQ22" s="19"/>
      <c r="AAR22" s="19"/>
      <c r="AAS22" s="19"/>
      <c r="AAT22" s="19"/>
      <c r="AAU22" s="19"/>
      <c r="AAV22" s="19"/>
      <c r="AAW22" s="19"/>
      <c r="AAX22" s="19"/>
      <c r="AAY22" s="19"/>
      <c r="AAZ22" s="19"/>
      <c r="ABA22" s="19"/>
      <c r="ABB22" s="19"/>
      <c r="ABC22" s="19"/>
      <c r="ABD22" s="19"/>
      <c r="ABE22" s="19"/>
      <c r="ABF22" s="19"/>
      <c r="ABG22" s="19"/>
      <c r="ABH22" s="19"/>
      <c r="ABI22" s="19"/>
      <c r="ABJ22" s="19"/>
      <c r="ABK22" s="19"/>
      <c r="ABL22" s="19"/>
      <c r="ABM22" s="19"/>
      <c r="ABN22" s="19"/>
      <c r="ABO22" s="19"/>
      <c r="ABP22" s="19"/>
      <c r="ABQ22" s="19"/>
      <c r="ABR22" s="19"/>
      <c r="ABS22" s="19"/>
      <c r="ABT22" s="19"/>
      <c r="ABU22" s="19"/>
      <c r="ABV22" s="19"/>
      <c r="ABW22" s="19"/>
      <c r="ABX22" s="19"/>
      <c r="ABY22" s="19"/>
      <c r="ABZ22" s="19"/>
      <c r="ACA22" s="19"/>
      <c r="ACB22" s="19"/>
      <c r="ACC22" s="19"/>
      <c r="ACD22" s="19"/>
      <c r="ACE22" s="19"/>
      <c r="ACF22" s="19"/>
      <c r="ACG22" s="19"/>
      <c r="ACH22" s="19"/>
      <c r="ACI22" s="19"/>
      <c r="ACJ22" s="19"/>
      <c r="ACK22" s="19"/>
      <c r="ACL22" s="19"/>
      <c r="ACM22" s="19"/>
      <c r="ACN22" s="19"/>
      <c r="ACO22" s="19"/>
      <c r="ACP22" s="19"/>
      <c r="ACQ22" s="19"/>
      <c r="ACR22" s="19"/>
      <c r="ACS22" s="19"/>
      <c r="ACT22" s="19"/>
      <c r="ACU22" s="19"/>
      <c r="ACV22" s="19"/>
      <c r="ACW22" s="19"/>
      <c r="ACX22" s="19"/>
      <c r="ACY22" s="19"/>
      <c r="ACZ22" s="19"/>
      <c r="ADA22" s="19"/>
      <c r="ADB22" s="19"/>
      <c r="ADC22" s="19"/>
      <c r="ADD22" s="19"/>
      <c r="ADE22" s="19"/>
      <c r="ADF22" s="19"/>
      <c r="ADG22" s="19"/>
      <c r="ADH22" s="19"/>
      <c r="ADI22" s="19"/>
      <c r="ADJ22" s="19"/>
      <c r="ADK22" s="19"/>
    </row>
    <row r="23" spans="1:791" customFormat="1" ht="15" customHeight="1" x14ac:dyDescent="0.2">
      <c r="A23" t="s">
        <v>25</v>
      </c>
      <c r="B23" s="13">
        <v>474</v>
      </c>
      <c r="C23" s="36">
        <v>3.6</v>
      </c>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c r="HA23" s="19"/>
      <c r="HB23" s="19"/>
      <c r="HC23" s="19"/>
      <c r="HD23" s="19"/>
      <c r="HE23" s="19"/>
      <c r="HF23" s="19"/>
      <c r="HG23" s="19"/>
      <c r="HH23" s="19"/>
      <c r="HI23" s="19"/>
      <c r="HJ23" s="19"/>
      <c r="HK23" s="19"/>
      <c r="HL23" s="19"/>
      <c r="HM23" s="19"/>
      <c r="HN23" s="19"/>
      <c r="HO23" s="19"/>
      <c r="HP23" s="19"/>
      <c r="HQ23" s="19"/>
      <c r="HR23" s="19"/>
      <c r="HS23" s="19"/>
      <c r="HT23" s="19"/>
      <c r="HU23" s="19"/>
      <c r="HV23" s="19"/>
      <c r="HW23" s="19"/>
      <c r="HX23" s="19"/>
      <c r="HY23" s="19"/>
      <c r="HZ23" s="19"/>
      <c r="IA23" s="19"/>
      <c r="IB23" s="19"/>
      <c r="IC23" s="19"/>
      <c r="ID23" s="19"/>
      <c r="IE23" s="19"/>
      <c r="IF23" s="19"/>
      <c r="IG23" s="19"/>
      <c r="IH23" s="19"/>
      <c r="II23" s="19"/>
      <c r="IJ23" s="19"/>
      <c r="IK23" s="19"/>
      <c r="IL23" s="19"/>
      <c r="IM23" s="19"/>
      <c r="IN23" s="19"/>
      <c r="IO23" s="19"/>
      <c r="IP23" s="19"/>
      <c r="IQ23" s="19"/>
      <c r="IR23" s="19"/>
      <c r="IS23" s="19"/>
      <c r="IT23" s="19"/>
      <c r="IU23" s="19"/>
      <c r="IV23" s="19"/>
      <c r="IW23" s="19"/>
      <c r="IX23" s="19"/>
      <c r="IY23" s="19"/>
      <c r="IZ23" s="19"/>
      <c r="JA23" s="19"/>
      <c r="JB23" s="19"/>
      <c r="JC23" s="19"/>
      <c r="JD23" s="19"/>
      <c r="JE23" s="19"/>
      <c r="JF23" s="19"/>
      <c r="JG23" s="19"/>
      <c r="JH23" s="19"/>
      <c r="JI23" s="19"/>
      <c r="JJ23" s="19"/>
      <c r="JK23" s="19"/>
      <c r="JL23" s="19"/>
      <c r="JM23" s="19"/>
      <c r="JN23" s="19"/>
      <c r="JO23" s="19"/>
      <c r="JP23" s="19"/>
      <c r="JQ23" s="19"/>
      <c r="JR23" s="19"/>
      <c r="JS23" s="19"/>
      <c r="JT23" s="19"/>
      <c r="JU23" s="19"/>
      <c r="JV23" s="19"/>
      <c r="JW23" s="19"/>
      <c r="JX23" s="19"/>
      <c r="JY23" s="19"/>
      <c r="JZ23" s="19"/>
      <c r="KA23" s="19"/>
      <c r="KB23" s="19"/>
      <c r="KC23" s="19"/>
      <c r="KD23" s="19"/>
      <c r="KE23" s="19"/>
      <c r="KF23" s="19"/>
      <c r="KG23" s="19"/>
      <c r="KH23" s="19"/>
      <c r="KI23" s="19"/>
      <c r="KJ23" s="19"/>
      <c r="KK23" s="19"/>
      <c r="KL23" s="19"/>
      <c r="KM23" s="19"/>
      <c r="KN23" s="19"/>
      <c r="KO23" s="19"/>
      <c r="KP23" s="19"/>
      <c r="KQ23" s="19"/>
      <c r="KR23" s="19"/>
      <c r="KS23" s="19"/>
      <c r="KT23" s="19"/>
      <c r="KU23" s="19"/>
      <c r="KV23" s="19"/>
      <c r="KW23" s="19"/>
      <c r="KX23" s="19"/>
      <c r="KY23" s="19"/>
      <c r="KZ23" s="19"/>
      <c r="LA23" s="19"/>
      <c r="LB23" s="19"/>
      <c r="LC23" s="19"/>
      <c r="LD23" s="19"/>
      <c r="LE23" s="19"/>
      <c r="LF23" s="19"/>
      <c r="LG23" s="19"/>
      <c r="LH23" s="19"/>
      <c r="LI23" s="19"/>
      <c r="LJ23" s="19"/>
      <c r="LK23" s="19"/>
      <c r="LL23" s="19"/>
      <c r="LM23" s="19"/>
      <c r="LN23" s="19"/>
      <c r="LO23" s="19"/>
      <c r="LP23" s="19"/>
      <c r="LQ23" s="19"/>
      <c r="LR23" s="19"/>
      <c r="LS23" s="19"/>
      <c r="LT23" s="19"/>
      <c r="LU23" s="19"/>
      <c r="LV23" s="19"/>
      <c r="LW23" s="19"/>
      <c r="LX23" s="19"/>
      <c r="LY23" s="19"/>
      <c r="LZ23" s="19"/>
      <c r="MA23" s="19"/>
      <c r="MB23" s="19"/>
      <c r="MC23" s="19"/>
      <c r="MD23" s="19"/>
      <c r="ME23" s="19"/>
      <c r="MF23" s="19"/>
      <c r="MG23" s="19"/>
      <c r="MH23" s="19"/>
      <c r="MI23" s="19"/>
      <c r="MJ23" s="19"/>
      <c r="MK23" s="19"/>
      <c r="ML23" s="19"/>
      <c r="MM23" s="19"/>
      <c r="MN23" s="19"/>
      <c r="MO23" s="19"/>
      <c r="MP23" s="19"/>
      <c r="MQ23" s="19"/>
      <c r="MR23" s="19"/>
      <c r="MS23" s="19"/>
      <c r="MT23" s="19"/>
      <c r="MU23" s="19"/>
      <c r="MV23" s="19"/>
      <c r="MW23" s="19"/>
      <c r="MX23" s="19"/>
      <c r="MY23" s="19"/>
      <c r="MZ23" s="19"/>
      <c r="NA23" s="19"/>
      <c r="NB23" s="19"/>
      <c r="NC23" s="19"/>
      <c r="ND23" s="19"/>
      <c r="NE23" s="19"/>
      <c r="NF23" s="19"/>
      <c r="NG23" s="19"/>
      <c r="NH23" s="19"/>
      <c r="NI23" s="19"/>
      <c r="NJ23" s="19"/>
      <c r="NK23" s="19"/>
      <c r="NL23" s="19"/>
      <c r="NM23" s="19"/>
      <c r="NN23" s="19"/>
      <c r="NO23" s="19"/>
      <c r="NP23" s="19"/>
      <c r="NQ23" s="19"/>
      <c r="NR23" s="19"/>
      <c r="NS23" s="19"/>
      <c r="NT23" s="19"/>
      <c r="NU23" s="19"/>
      <c r="NV23" s="19"/>
      <c r="NW23" s="19"/>
      <c r="NX23" s="19"/>
      <c r="NY23" s="19"/>
      <c r="NZ23" s="19"/>
      <c r="OA23" s="19"/>
      <c r="OB23" s="19"/>
      <c r="OC23" s="19"/>
      <c r="OD23" s="19"/>
      <c r="OE23" s="19"/>
      <c r="OF23" s="19"/>
      <c r="OG23" s="19"/>
      <c r="OH23" s="19"/>
      <c r="OI23" s="19"/>
      <c r="OJ23" s="19"/>
      <c r="OK23" s="19"/>
      <c r="OL23" s="19"/>
      <c r="OM23" s="19"/>
      <c r="ON23" s="19"/>
      <c r="OO23" s="19"/>
      <c r="OP23" s="19"/>
      <c r="OQ23" s="19"/>
      <c r="OR23" s="19"/>
      <c r="OS23" s="19"/>
      <c r="OT23" s="19"/>
      <c r="OU23" s="19"/>
      <c r="OV23" s="19"/>
      <c r="OW23" s="19"/>
      <c r="OX23" s="19"/>
      <c r="OY23" s="19"/>
      <c r="OZ23" s="19"/>
      <c r="PA23" s="19"/>
      <c r="PB23" s="19"/>
      <c r="PC23" s="19"/>
      <c r="PD23" s="19"/>
      <c r="PE23" s="19"/>
      <c r="PF23" s="19"/>
      <c r="PG23" s="19"/>
      <c r="PH23" s="19"/>
      <c r="PI23" s="19"/>
      <c r="PJ23" s="19"/>
      <c r="PK23" s="19"/>
      <c r="PL23" s="19"/>
      <c r="PM23" s="19"/>
      <c r="PN23" s="19"/>
      <c r="PO23" s="19"/>
      <c r="PP23" s="19"/>
      <c r="PQ23" s="19"/>
      <c r="PR23" s="19"/>
      <c r="PS23" s="19"/>
      <c r="PT23" s="19"/>
      <c r="PU23" s="19"/>
      <c r="PV23" s="19"/>
      <c r="PW23" s="19"/>
      <c r="PX23" s="19"/>
      <c r="PY23" s="19"/>
      <c r="PZ23" s="19"/>
      <c r="QA23" s="19"/>
      <c r="QB23" s="19"/>
      <c r="QC23" s="19"/>
      <c r="QD23" s="19"/>
      <c r="QE23" s="19"/>
      <c r="QF23" s="19"/>
      <c r="QG23" s="19"/>
      <c r="QH23" s="19"/>
      <c r="QI23" s="19"/>
      <c r="QJ23" s="19"/>
      <c r="QK23" s="19"/>
      <c r="QL23" s="19"/>
      <c r="QM23" s="19"/>
      <c r="QN23" s="19"/>
      <c r="QO23" s="19"/>
      <c r="QP23" s="19"/>
      <c r="QQ23" s="19"/>
      <c r="QR23" s="19"/>
      <c r="QS23" s="19"/>
      <c r="QT23" s="19"/>
      <c r="QU23" s="19"/>
      <c r="QV23" s="19"/>
      <c r="QW23" s="19"/>
      <c r="QX23" s="19"/>
      <c r="QY23" s="19"/>
      <c r="QZ23" s="19"/>
      <c r="RA23" s="19"/>
      <c r="RB23" s="19"/>
      <c r="RC23" s="19"/>
      <c r="RD23" s="19"/>
      <c r="RE23" s="19"/>
      <c r="RF23" s="19"/>
      <c r="RG23" s="19"/>
      <c r="RH23" s="19"/>
      <c r="RI23" s="19"/>
      <c r="RJ23" s="19"/>
      <c r="RK23" s="19"/>
      <c r="RL23" s="19"/>
      <c r="RM23" s="19"/>
      <c r="RN23" s="19"/>
      <c r="RO23" s="19"/>
      <c r="RP23" s="19"/>
      <c r="RQ23" s="19"/>
      <c r="RR23" s="19"/>
      <c r="RS23" s="19"/>
      <c r="RT23" s="19"/>
      <c r="RU23" s="19"/>
      <c r="RV23" s="19"/>
      <c r="RW23" s="19"/>
      <c r="RX23" s="19"/>
      <c r="RY23" s="19"/>
      <c r="RZ23" s="19"/>
      <c r="SA23" s="19"/>
      <c r="SB23" s="19"/>
      <c r="SC23" s="19"/>
      <c r="SD23" s="19"/>
      <c r="SE23" s="19"/>
      <c r="SF23" s="19"/>
      <c r="SG23" s="19"/>
      <c r="SH23" s="19"/>
      <c r="SI23" s="19"/>
      <c r="SJ23" s="19"/>
      <c r="SK23" s="19"/>
      <c r="SL23" s="19"/>
      <c r="SM23" s="19"/>
      <c r="SN23" s="19"/>
      <c r="SO23" s="19"/>
      <c r="SP23" s="19"/>
      <c r="SQ23" s="19"/>
      <c r="SR23" s="19"/>
      <c r="SS23" s="19"/>
      <c r="ST23" s="19"/>
      <c r="SU23" s="19"/>
      <c r="SV23" s="19"/>
      <c r="SW23" s="19"/>
      <c r="SX23" s="19"/>
      <c r="SY23" s="19"/>
      <c r="SZ23" s="19"/>
      <c r="TA23" s="19"/>
      <c r="TB23" s="19"/>
      <c r="TC23" s="19"/>
      <c r="TD23" s="19"/>
      <c r="TE23" s="19"/>
      <c r="TF23" s="19"/>
      <c r="TG23" s="19"/>
      <c r="TH23" s="19"/>
      <c r="TI23" s="19"/>
      <c r="TJ23" s="19"/>
      <c r="TK23" s="19"/>
      <c r="TL23" s="19"/>
      <c r="TM23" s="19"/>
      <c r="TN23" s="19"/>
      <c r="TO23" s="19"/>
      <c r="TP23" s="19"/>
      <c r="TQ23" s="19"/>
      <c r="TR23" s="19"/>
      <c r="TS23" s="19"/>
      <c r="TT23" s="19"/>
      <c r="TU23" s="19"/>
      <c r="TV23" s="19"/>
      <c r="TW23" s="19"/>
      <c r="TX23" s="19"/>
      <c r="TY23" s="19"/>
      <c r="TZ23" s="19"/>
      <c r="UA23" s="19"/>
      <c r="UB23" s="19"/>
      <c r="UC23" s="19"/>
      <c r="UD23" s="19"/>
      <c r="UE23" s="19"/>
      <c r="UF23" s="19"/>
      <c r="UG23" s="19"/>
      <c r="UH23" s="19"/>
      <c r="UI23" s="19"/>
      <c r="UJ23" s="19"/>
      <c r="UK23" s="19"/>
      <c r="UL23" s="19"/>
      <c r="UM23" s="19"/>
      <c r="UN23" s="19"/>
      <c r="UO23" s="19"/>
      <c r="UP23" s="19"/>
      <c r="UQ23" s="19"/>
      <c r="UR23" s="19"/>
      <c r="US23" s="19"/>
      <c r="UT23" s="19"/>
      <c r="UU23" s="19"/>
      <c r="UV23" s="19"/>
      <c r="UW23" s="19"/>
      <c r="UX23" s="19"/>
      <c r="UY23" s="19"/>
      <c r="UZ23" s="19"/>
      <c r="VA23" s="19"/>
      <c r="VB23" s="19"/>
      <c r="VC23" s="19"/>
      <c r="VD23" s="19"/>
      <c r="VE23" s="19"/>
      <c r="VF23" s="19"/>
      <c r="VG23" s="19"/>
      <c r="VH23" s="19"/>
      <c r="VI23" s="19"/>
      <c r="VJ23" s="19"/>
      <c r="VK23" s="19"/>
      <c r="VL23" s="19"/>
      <c r="VM23" s="19"/>
      <c r="VN23" s="19"/>
      <c r="VO23" s="19"/>
      <c r="VP23" s="19"/>
      <c r="VQ23" s="19"/>
      <c r="VR23" s="19"/>
      <c r="VS23" s="19"/>
      <c r="VT23" s="19"/>
      <c r="VU23" s="19"/>
      <c r="VV23" s="19"/>
      <c r="VW23" s="19"/>
      <c r="VX23" s="19"/>
      <c r="VY23" s="19"/>
      <c r="VZ23" s="19"/>
      <c r="WA23" s="19"/>
      <c r="WB23" s="19"/>
      <c r="WC23" s="19"/>
      <c r="WD23" s="19"/>
      <c r="WE23" s="19"/>
      <c r="WF23" s="19"/>
      <c r="WG23" s="19"/>
      <c r="WH23" s="19"/>
      <c r="WI23" s="19"/>
      <c r="WJ23" s="19"/>
      <c r="WK23" s="19"/>
      <c r="WL23" s="19"/>
      <c r="WM23" s="19"/>
      <c r="WN23" s="19"/>
      <c r="WO23" s="19"/>
      <c r="WP23" s="19"/>
      <c r="WQ23" s="19"/>
      <c r="WR23" s="19"/>
      <c r="WS23" s="19"/>
      <c r="WT23" s="19"/>
      <c r="WU23" s="19"/>
      <c r="WV23" s="19"/>
      <c r="WW23" s="19"/>
      <c r="WX23" s="19"/>
      <c r="WY23" s="19"/>
      <c r="WZ23" s="19"/>
      <c r="XA23" s="19"/>
      <c r="XB23" s="19"/>
      <c r="XC23" s="19"/>
      <c r="XD23" s="19"/>
      <c r="XE23" s="19"/>
      <c r="XF23" s="19"/>
      <c r="XG23" s="19"/>
      <c r="XH23" s="19"/>
      <c r="XI23" s="19"/>
      <c r="XJ23" s="19"/>
      <c r="XK23" s="19"/>
      <c r="XL23" s="19"/>
      <c r="XM23" s="19"/>
      <c r="XN23" s="19"/>
      <c r="XO23" s="19"/>
      <c r="XP23" s="19"/>
      <c r="XQ23" s="19"/>
      <c r="XR23" s="19"/>
      <c r="XS23" s="19"/>
      <c r="XT23" s="19"/>
      <c r="XU23" s="19"/>
      <c r="XV23" s="19"/>
      <c r="XW23" s="19"/>
      <c r="XX23" s="19"/>
      <c r="XY23" s="19"/>
      <c r="XZ23" s="19"/>
      <c r="YA23" s="19"/>
      <c r="YB23" s="19"/>
      <c r="YC23" s="19"/>
      <c r="YD23" s="19"/>
      <c r="YE23" s="19"/>
      <c r="YF23" s="19"/>
      <c r="YG23" s="19"/>
      <c r="YH23" s="19"/>
      <c r="YI23" s="19"/>
      <c r="YJ23" s="19"/>
      <c r="YK23" s="19"/>
      <c r="YL23" s="19"/>
      <c r="YM23" s="19"/>
      <c r="YN23" s="19"/>
      <c r="YO23" s="19"/>
      <c r="YP23" s="19"/>
      <c r="YQ23" s="19"/>
      <c r="YR23" s="19"/>
      <c r="YS23" s="19"/>
      <c r="YT23" s="19"/>
      <c r="YU23" s="19"/>
      <c r="YV23" s="19"/>
      <c r="YW23" s="19"/>
      <c r="YX23" s="19"/>
      <c r="YY23" s="19"/>
      <c r="YZ23" s="19"/>
      <c r="ZA23" s="19"/>
      <c r="ZB23" s="19"/>
      <c r="ZC23" s="19"/>
      <c r="ZD23" s="19"/>
      <c r="ZE23" s="19"/>
      <c r="ZF23" s="19"/>
      <c r="ZG23" s="19"/>
      <c r="ZH23" s="19"/>
      <c r="ZI23" s="19"/>
      <c r="ZJ23" s="19"/>
      <c r="ZK23" s="19"/>
      <c r="ZL23" s="19"/>
      <c r="ZM23" s="19"/>
      <c r="ZN23" s="19"/>
      <c r="ZO23" s="19"/>
      <c r="ZP23" s="19"/>
      <c r="ZQ23" s="19"/>
      <c r="ZR23" s="19"/>
      <c r="ZS23" s="19"/>
      <c r="ZT23" s="19"/>
      <c r="ZU23" s="19"/>
      <c r="ZV23" s="19"/>
      <c r="ZW23" s="19"/>
      <c r="ZX23" s="19"/>
      <c r="ZY23" s="19"/>
      <c r="ZZ23" s="19"/>
      <c r="AAA23" s="19"/>
      <c r="AAB23" s="19"/>
      <c r="AAC23" s="19"/>
      <c r="AAD23" s="19"/>
      <c r="AAE23" s="19"/>
      <c r="AAF23" s="19"/>
      <c r="AAG23" s="19"/>
      <c r="AAH23" s="19"/>
      <c r="AAI23" s="19"/>
      <c r="AAJ23" s="19"/>
      <c r="AAK23" s="19"/>
      <c r="AAL23" s="19"/>
      <c r="AAM23" s="19"/>
      <c r="AAN23" s="19"/>
      <c r="AAO23" s="19"/>
      <c r="AAP23" s="19"/>
      <c r="AAQ23" s="19"/>
      <c r="AAR23" s="19"/>
      <c r="AAS23" s="19"/>
      <c r="AAT23" s="19"/>
      <c r="AAU23" s="19"/>
      <c r="AAV23" s="19"/>
      <c r="AAW23" s="19"/>
      <c r="AAX23" s="19"/>
      <c r="AAY23" s="19"/>
      <c r="AAZ23" s="19"/>
      <c r="ABA23" s="19"/>
      <c r="ABB23" s="19"/>
      <c r="ABC23" s="19"/>
      <c r="ABD23" s="19"/>
      <c r="ABE23" s="19"/>
      <c r="ABF23" s="19"/>
      <c r="ABG23" s="19"/>
      <c r="ABH23" s="19"/>
      <c r="ABI23" s="19"/>
      <c r="ABJ23" s="19"/>
      <c r="ABK23" s="19"/>
      <c r="ABL23" s="19"/>
      <c r="ABM23" s="19"/>
      <c r="ABN23" s="19"/>
      <c r="ABO23" s="19"/>
      <c r="ABP23" s="19"/>
      <c r="ABQ23" s="19"/>
      <c r="ABR23" s="19"/>
      <c r="ABS23" s="19"/>
      <c r="ABT23" s="19"/>
      <c r="ABU23" s="19"/>
      <c r="ABV23" s="19"/>
      <c r="ABW23" s="19"/>
      <c r="ABX23" s="19"/>
      <c r="ABY23" s="19"/>
      <c r="ABZ23" s="19"/>
      <c r="ACA23" s="19"/>
      <c r="ACB23" s="19"/>
      <c r="ACC23" s="19"/>
      <c r="ACD23" s="19"/>
      <c r="ACE23" s="19"/>
      <c r="ACF23" s="19"/>
      <c r="ACG23" s="19"/>
      <c r="ACH23" s="19"/>
      <c r="ACI23" s="19"/>
      <c r="ACJ23" s="19"/>
      <c r="ACK23" s="19"/>
      <c r="ACL23" s="19"/>
      <c r="ACM23" s="19"/>
      <c r="ACN23" s="19"/>
      <c r="ACO23" s="19"/>
      <c r="ACP23" s="19"/>
      <c r="ACQ23" s="19"/>
      <c r="ACR23" s="19"/>
      <c r="ACS23" s="19"/>
      <c r="ACT23" s="19"/>
      <c r="ACU23" s="19"/>
      <c r="ACV23" s="19"/>
      <c r="ACW23" s="19"/>
      <c r="ACX23" s="19"/>
      <c r="ACY23" s="19"/>
      <c r="ACZ23" s="19"/>
      <c r="ADA23" s="19"/>
      <c r="ADB23" s="19"/>
      <c r="ADC23" s="19"/>
      <c r="ADD23" s="19"/>
      <c r="ADE23" s="19"/>
      <c r="ADF23" s="19"/>
      <c r="ADG23" s="19"/>
      <c r="ADH23" s="19"/>
      <c r="ADI23" s="19"/>
      <c r="ADJ23" s="19"/>
      <c r="ADK23" s="19"/>
    </row>
    <row r="24" spans="1:791" customFormat="1" ht="15" customHeight="1" x14ac:dyDescent="0.2">
      <c r="A24" t="s">
        <v>18</v>
      </c>
      <c r="B24" s="13">
        <v>53</v>
      </c>
      <c r="C24" s="36">
        <v>0.4</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c r="HA24" s="19"/>
      <c r="HB24" s="19"/>
      <c r="HC24" s="19"/>
      <c r="HD24" s="19"/>
      <c r="HE24" s="19"/>
      <c r="HF24" s="19"/>
      <c r="HG24" s="19"/>
      <c r="HH24" s="19"/>
      <c r="HI24" s="19"/>
      <c r="HJ24" s="19"/>
      <c r="HK24" s="19"/>
      <c r="HL24" s="19"/>
      <c r="HM24" s="19"/>
      <c r="HN24" s="19"/>
      <c r="HO24" s="19"/>
      <c r="HP24" s="19"/>
      <c r="HQ24" s="19"/>
      <c r="HR24" s="19"/>
      <c r="HS24" s="19"/>
      <c r="HT24" s="19"/>
      <c r="HU24" s="19"/>
      <c r="HV24" s="19"/>
      <c r="HW24" s="19"/>
      <c r="HX24" s="19"/>
      <c r="HY24" s="19"/>
      <c r="HZ24" s="19"/>
      <c r="IA24" s="19"/>
      <c r="IB24" s="19"/>
      <c r="IC24" s="19"/>
      <c r="ID24" s="19"/>
      <c r="IE24" s="19"/>
      <c r="IF24" s="19"/>
      <c r="IG24" s="19"/>
      <c r="IH24" s="19"/>
      <c r="II24" s="19"/>
      <c r="IJ24" s="19"/>
      <c r="IK24" s="19"/>
      <c r="IL24" s="19"/>
      <c r="IM24" s="19"/>
      <c r="IN24" s="19"/>
      <c r="IO24" s="19"/>
      <c r="IP24" s="19"/>
      <c r="IQ24" s="19"/>
      <c r="IR24" s="19"/>
      <c r="IS24" s="19"/>
      <c r="IT24" s="19"/>
      <c r="IU24" s="19"/>
      <c r="IV24" s="19"/>
      <c r="IW24" s="19"/>
      <c r="IX24" s="19"/>
      <c r="IY24" s="19"/>
      <c r="IZ24" s="19"/>
      <c r="JA24" s="19"/>
      <c r="JB24" s="19"/>
      <c r="JC24" s="19"/>
      <c r="JD24" s="19"/>
      <c r="JE24" s="19"/>
      <c r="JF24" s="19"/>
      <c r="JG24" s="19"/>
      <c r="JH24" s="19"/>
      <c r="JI24" s="19"/>
      <c r="JJ24" s="19"/>
      <c r="JK24" s="19"/>
      <c r="JL24" s="19"/>
      <c r="JM24" s="19"/>
      <c r="JN24" s="19"/>
      <c r="JO24" s="19"/>
      <c r="JP24" s="19"/>
      <c r="JQ24" s="19"/>
      <c r="JR24" s="19"/>
      <c r="JS24" s="19"/>
      <c r="JT24" s="19"/>
      <c r="JU24" s="19"/>
      <c r="JV24" s="19"/>
      <c r="JW24" s="19"/>
      <c r="JX24" s="19"/>
      <c r="JY24" s="19"/>
      <c r="JZ24" s="19"/>
      <c r="KA24" s="19"/>
      <c r="KB24" s="19"/>
      <c r="KC24" s="19"/>
      <c r="KD24" s="19"/>
      <c r="KE24" s="19"/>
      <c r="KF24" s="19"/>
      <c r="KG24" s="19"/>
      <c r="KH24" s="19"/>
      <c r="KI24" s="19"/>
      <c r="KJ24" s="19"/>
      <c r="KK24" s="19"/>
      <c r="KL24" s="19"/>
      <c r="KM24" s="19"/>
      <c r="KN24" s="19"/>
      <c r="KO24" s="19"/>
      <c r="KP24" s="19"/>
      <c r="KQ24" s="19"/>
      <c r="KR24" s="19"/>
      <c r="KS24" s="19"/>
      <c r="KT24" s="19"/>
      <c r="KU24" s="19"/>
      <c r="KV24" s="19"/>
      <c r="KW24" s="19"/>
      <c r="KX24" s="19"/>
      <c r="KY24" s="19"/>
      <c r="KZ24" s="19"/>
      <c r="LA24" s="19"/>
      <c r="LB24" s="19"/>
      <c r="LC24" s="19"/>
      <c r="LD24" s="19"/>
      <c r="LE24" s="19"/>
      <c r="LF24" s="19"/>
      <c r="LG24" s="19"/>
      <c r="LH24" s="19"/>
      <c r="LI24" s="19"/>
      <c r="LJ24" s="19"/>
      <c r="LK24" s="19"/>
      <c r="LL24" s="19"/>
      <c r="LM24" s="19"/>
      <c r="LN24" s="19"/>
      <c r="LO24" s="19"/>
      <c r="LP24" s="19"/>
      <c r="LQ24" s="19"/>
      <c r="LR24" s="19"/>
      <c r="LS24" s="19"/>
      <c r="LT24" s="19"/>
      <c r="LU24" s="19"/>
      <c r="LV24" s="19"/>
      <c r="LW24" s="19"/>
      <c r="LX24" s="19"/>
      <c r="LY24" s="19"/>
      <c r="LZ24" s="19"/>
      <c r="MA24" s="19"/>
      <c r="MB24" s="19"/>
      <c r="MC24" s="19"/>
      <c r="MD24" s="19"/>
      <c r="ME24" s="19"/>
      <c r="MF24" s="19"/>
      <c r="MG24" s="19"/>
      <c r="MH24" s="19"/>
      <c r="MI24" s="19"/>
      <c r="MJ24" s="19"/>
      <c r="MK24" s="19"/>
      <c r="ML24" s="19"/>
      <c r="MM24" s="19"/>
      <c r="MN24" s="19"/>
      <c r="MO24" s="19"/>
      <c r="MP24" s="19"/>
      <c r="MQ24" s="19"/>
      <c r="MR24" s="19"/>
      <c r="MS24" s="19"/>
      <c r="MT24" s="19"/>
      <c r="MU24" s="19"/>
      <c r="MV24" s="19"/>
      <c r="MW24" s="19"/>
      <c r="MX24" s="19"/>
      <c r="MY24" s="19"/>
      <c r="MZ24" s="19"/>
      <c r="NA24" s="19"/>
      <c r="NB24" s="19"/>
      <c r="NC24" s="19"/>
      <c r="ND24" s="19"/>
      <c r="NE24" s="19"/>
      <c r="NF24" s="19"/>
      <c r="NG24" s="19"/>
      <c r="NH24" s="19"/>
      <c r="NI24" s="19"/>
      <c r="NJ24" s="19"/>
      <c r="NK24" s="19"/>
      <c r="NL24" s="19"/>
      <c r="NM24" s="19"/>
      <c r="NN24" s="19"/>
      <c r="NO24" s="19"/>
      <c r="NP24" s="19"/>
      <c r="NQ24" s="19"/>
      <c r="NR24" s="19"/>
      <c r="NS24" s="19"/>
      <c r="NT24" s="19"/>
      <c r="NU24" s="19"/>
      <c r="NV24" s="19"/>
      <c r="NW24" s="19"/>
      <c r="NX24" s="19"/>
      <c r="NY24" s="19"/>
      <c r="NZ24" s="19"/>
      <c r="OA24" s="19"/>
      <c r="OB24" s="19"/>
      <c r="OC24" s="19"/>
      <c r="OD24" s="19"/>
      <c r="OE24" s="19"/>
      <c r="OF24" s="19"/>
      <c r="OG24" s="19"/>
      <c r="OH24" s="19"/>
      <c r="OI24" s="19"/>
      <c r="OJ24" s="19"/>
      <c r="OK24" s="19"/>
      <c r="OL24" s="19"/>
      <c r="OM24" s="19"/>
      <c r="ON24" s="19"/>
      <c r="OO24" s="19"/>
      <c r="OP24" s="19"/>
      <c r="OQ24" s="19"/>
      <c r="OR24" s="19"/>
      <c r="OS24" s="19"/>
      <c r="OT24" s="19"/>
      <c r="OU24" s="19"/>
      <c r="OV24" s="19"/>
      <c r="OW24" s="19"/>
      <c r="OX24" s="19"/>
      <c r="OY24" s="19"/>
      <c r="OZ24" s="19"/>
      <c r="PA24" s="19"/>
      <c r="PB24" s="19"/>
      <c r="PC24" s="19"/>
      <c r="PD24" s="19"/>
      <c r="PE24" s="19"/>
      <c r="PF24" s="19"/>
      <c r="PG24" s="19"/>
      <c r="PH24" s="19"/>
      <c r="PI24" s="19"/>
      <c r="PJ24" s="19"/>
      <c r="PK24" s="19"/>
      <c r="PL24" s="19"/>
      <c r="PM24" s="19"/>
      <c r="PN24" s="19"/>
      <c r="PO24" s="19"/>
      <c r="PP24" s="19"/>
      <c r="PQ24" s="19"/>
      <c r="PR24" s="19"/>
      <c r="PS24" s="19"/>
      <c r="PT24" s="19"/>
      <c r="PU24" s="19"/>
      <c r="PV24" s="19"/>
      <c r="PW24" s="19"/>
      <c r="PX24" s="19"/>
      <c r="PY24" s="19"/>
      <c r="PZ24" s="19"/>
      <c r="QA24" s="19"/>
      <c r="QB24" s="19"/>
      <c r="QC24" s="19"/>
      <c r="QD24" s="19"/>
      <c r="QE24" s="19"/>
      <c r="QF24" s="19"/>
      <c r="QG24" s="19"/>
      <c r="QH24" s="19"/>
      <c r="QI24" s="19"/>
      <c r="QJ24" s="19"/>
      <c r="QK24" s="19"/>
      <c r="QL24" s="19"/>
      <c r="QM24" s="19"/>
      <c r="QN24" s="19"/>
      <c r="QO24" s="19"/>
      <c r="QP24" s="19"/>
      <c r="QQ24" s="19"/>
      <c r="QR24" s="19"/>
      <c r="QS24" s="19"/>
      <c r="QT24" s="19"/>
      <c r="QU24" s="19"/>
      <c r="QV24" s="19"/>
      <c r="QW24" s="19"/>
      <c r="QX24" s="19"/>
      <c r="QY24" s="19"/>
      <c r="QZ24" s="19"/>
      <c r="RA24" s="19"/>
      <c r="RB24" s="19"/>
      <c r="RC24" s="19"/>
      <c r="RD24" s="19"/>
      <c r="RE24" s="19"/>
      <c r="RF24" s="19"/>
      <c r="RG24" s="19"/>
      <c r="RH24" s="19"/>
      <c r="RI24" s="19"/>
      <c r="RJ24" s="19"/>
      <c r="RK24" s="19"/>
      <c r="RL24" s="19"/>
      <c r="RM24" s="19"/>
      <c r="RN24" s="19"/>
      <c r="RO24" s="19"/>
      <c r="RP24" s="19"/>
      <c r="RQ24" s="19"/>
      <c r="RR24" s="19"/>
      <c r="RS24" s="19"/>
      <c r="RT24" s="19"/>
      <c r="RU24" s="19"/>
      <c r="RV24" s="19"/>
      <c r="RW24" s="19"/>
      <c r="RX24" s="19"/>
      <c r="RY24" s="19"/>
      <c r="RZ24" s="19"/>
      <c r="SA24" s="19"/>
      <c r="SB24" s="19"/>
      <c r="SC24" s="19"/>
      <c r="SD24" s="19"/>
      <c r="SE24" s="19"/>
      <c r="SF24" s="19"/>
      <c r="SG24" s="19"/>
      <c r="SH24" s="19"/>
      <c r="SI24" s="19"/>
      <c r="SJ24" s="19"/>
      <c r="SK24" s="19"/>
      <c r="SL24" s="19"/>
      <c r="SM24" s="19"/>
      <c r="SN24" s="19"/>
      <c r="SO24" s="19"/>
      <c r="SP24" s="19"/>
      <c r="SQ24" s="19"/>
      <c r="SR24" s="19"/>
      <c r="SS24" s="19"/>
      <c r="ST24" s="19"/>
      <c r="SU24" s="19"/>
      <c r="SV24" s="19"/>
      <c r="SW24" s="19"/>
      <c r="SX24" s="19"/>
      <c r="SY24" s="19"/>
      <c r="SZ24" s="19"/>
      <c r="TA24" s="19"/>
      <c r="TB24" s="19"/>
      <c r="TC24" s="19"/>
      <c r="TD24" s="19"/>
      <c r="TE24" s="19"/>
      <c r="TF24" s="19"/>
      <c r="TG24" s="19"/>
      <c r="TH24" s="19"/>
      <c r="TI24" s="19"/>
      <c r="TJ24" s="19"/>
      <c r="TK24" s="19"/>
      <c r="TL24" s="19"/>
      <c r="TM24" s="19"/>
      <c r="TN24" s="19"/>
      <c r="TO24" s="19"/>
      <c r="TP24" s="19"/>
      <c r="TQ24" s="19"/>
      <c r="TR24" s="19"/>
      <c r="TS24" s="19"/>
      <c r="TT24" s="19"/>
      <c r="TU24" s="19"/>
      <c r="TV24" s="19"/>
      <c r="TW24" s="19"/>
      <c r="TX24" s="19"/>
      <c r="TY24" s="19"/>
      <c r="TZ24" s="19"/>
      <c r="UA24" s="19"/>
      <c r="UB24" s="19"/>
      <c r="UC24" s="19"/>
      <c r="UD24" s="19"/>
      <c r="UE24" s="19"/>
      <c r="UF24" s="19"/>
      <c r="UG24" s="19"/>
      <c r="UH24" s="19"/>
      <c r="UI24" s="19"/>
      <c r="UJ24" s="19"/>
      <c r="UK24" s="19"/>
      <c r="UL24" s="19"/>
      <c r="UM24" s="19"/>
      <c r="UN24" s="19"/>
      <c r="UO24" s="19"/>
      <c r="UP24" s="19"/>
      <c r="UQ24" s="19"/>
      <c r="UR24" s="19"/>
      <c r="US24" s="19"/>
      <c r="UT24" s="19"/>
      <c r="UU24" s="19"/>
      <c r="UV24" s="19"/>
      <c r="UW24" s="19"/>
      <c r="UX24" s="19"/>
      <c r="UY24" s="19"/>
      <c r="UZ24" s="19"/>
      <c r="VA24" s="19"/>
      <c r="VB24" s="19"/>
      <c r="VC24" s="19"/>
      <c r="VD24" s="19"/>
      <c r="VE24" s="19"/>
      <c r="VF24" s="19"/>
      <c r="VG24" s="19"/>
      <c r="VH24" s="19"/>
      <c r="VI24" s="19"/>
      <c r="VJ24" s="19"/>
      <c r="VK24" s="19"/>
      <c r="VL24" s="19"/>
      <c r="VM24" s="19"/>
      <c r="VN24" s="19"/>
      <c r="VO24" s="19"/>
      <c r="VP24" s="19"/>
      <c r="VQ24" s="19"/>
      <c r="VR24" s="19"/>
      <c r="VS24" s="19"/>
      <c r="VT24" s="19"/>
      <c r="VU24" s="19"/>
      <c r="VV24" s="19"/>
      <c r="VW24" s="19"/>
      <c r="VX24" s="19"/>
      <c r="VY24" s="19"/>
      <c r="VZ24" s="19"/>
      <c r="WA24" s="19"/>
      <c r="WB24" s="19"/>
      <c r="WC24" s="19"/>
      <c r="WD24" s="19"/>
      <c r="WE24" s="19"/>
      <c r="WF24" s="19"/>
      <c r="WG24" s="19"/>
      <c r="WH24" s="19"/>
      <c r="WI24" s="19"/>
      <c r="WJ24" s="19"/>
      <c r="WK24" s="19"/>
      <c r="WL24" s="19"/>
      <c r="WM24" s="19"/>
      <c r="WN24" s="19"/>
      <c r="WO24" s="19"/>
      <c r="WP24" s="19"/>
      <c r="WQ24" s="19"/>
      <c r="WR24" s="19"/>
      <c r="WS24" s="19"/>
      <c r="WT24" s="19"/>
      <c r="WU24" s="19"/>
      <c r="WV24" s="19"/>
      <c r="WW24" s="19"/>
      <c r="WX24" s="19"/>
      <c r="WY24" s="19"/>
      <c r="WZ24" s="19"/>
      <c r="XA24" s="19"/>
      <c r="XB24" s="19"/>
      <c r="XC24" s="19"/>
      <c r="XD24" s="19"/>
      <c r="XE24" s="19"/>
      <c r="XF24" s="19"/>
      <c r="XG24" s="19"/>
      <c r="XH24" s="19"/>
      <c r="XI24" s="19"/>
      <c r="XJ24" s="19"/>
      <c r="XK24" s="19"/>
      <c r="XL24" s="19"/>
      <c r="XM24" s="19"/>
      <c r="XN24" s="19"/>
      <c r="XO24" s="19"/>
      <c r="XP24" s="19"/>
      <c r="XQ24" s="19"/>
      <c r="XR24" s="19"/>
      <c r="XS24" s="19"/>
      <c r="XT24" s="19"/>
      <c r="XU24" s="19"/>
      <c r="XV24" s="19"/>
      <c r="XW24" s="19"/>
      <c r="XX24" s="19"/>
      <c r="XY24" s="19"/>
      <c r="XZ24" s="19"/>
      <c r="YA24" s="19"/>
      <c r="YB24" s="19"/>
      <c r="YC24" s="19"/>
      <c r="YD24" s="19"/>
      <c r="YE24" s="19"/>
      <c r="YF24" s="19"/>
      <c r="YG24" s="19"/>
      <c r="YH24" s="19"/>
      <c r="YI24" s="19"/>
      <c r="YJ24" s="19"/>
      <c r="YK24" s="19"/>
      <c r="YL24" s="19"/>
      <c r="YM24" s="19"/>
      <c r="YN24" s="19"/>
      <c r="YO24" s="19"/>
      <c r="YP24" s="19"/>
      <c r="YQ24" s="19"/>
      <c r="YR24" s="19"/>
      <c r="YS24" s="19"/>
      <c r="YT24" s="19"/>
      <c r="YU24" s="19"/>
      <c r="YV24" s="19"/>
      <c r="YW24" s="19"/>
      <c r="YX24" s="19"/>
      <c r="YY24" s="19"/>
      <c r="YZ24" s="19"/>
      <c r="ZA24" s="19"/>
      <c r="ZB24" s="19"/>
      <c r="ZC24" s="19"/>
      <c r="ZD24" s="19"/>
      <c r="ZE24" s="19"/>
      <c r="ZF24" s="19"/>
      <c r="ZG24" s="19"/>
      <c r="ZH24" s="19"/>
      <c r="ZI24" s="19"/>
      <c r="ZJ24" s="19"/>
      <c r="ZK24" s="19"/>
      <c r="ZL24" s="19"/>
      <c r="ZM24" s="19"/>
      <c r="ZN24" s="19"/>
      <c r="ZO24" s="19"/>
      <c r="ZP24" s="19"/>
      <c r="ZQ24" s="19"/>
      <c r="ZR24" s="19"/>
      <c r="ZS24" s="19"/>
      <c r="ZT24" s="19"/>
      <c r="ZU24" s="19"/>
      <c r="ZV24" s="19"/>
      <c r="ZW24" s="19"/>
      <c r="ZX24" s="19"/>
      <c r="ZY24" s="19"/>
      <c r="ZZ24" s="19"/>
      <c r="AAA24" s="19"/>
      <c r="AAB24" s="19"/>
      <c r="AAC24" s="19"/>
      <c r="AAD24" s="19"/>
      <c r="AAE24" s="19"/>
      <c r="AAF24" s="19"/>
      <c r="AAG24" s="19"/>
      <c r="AAH24" s="19"/>
      <c r="AAI24" s="19"/>
      <c r="AAJ24" s="19"/>
      <c r="AAK24" s="19"/>
      <c r="AAL24" s="19"/>
      <c r="AAM24" s="19"/>
      <c r="AAN24" s="19"/>
      <c r="AAO24" s="19"/>
      <c r="AAP24" s="19"/>
      <c r="AAQ24" s="19"/>
      <c r="AAR24" s="19"/>
      <c r="AAS24" s="19"/>
      <c r="AAT24" s="19"/>
      <c r="AAU24" s="19"/>
      <c r="AAV24" s="19"/>
      <c r="AAW24" s="19"/>
      <c r="AAX24" s="19"/>
      <c r="AAY24" s="19"/>
      <c r="AAZ24" s="19"/>
      <c r="ABA24" s="19"/>
      <c r="ABB24" s="19"/>
      <c r="ABC24" s="19"/>
      <c r="ABD24" s="19"/>
      <c r="ABE24" s="19"/>
      <c r="ABF24" s="19"/>
      <c r="ABG24" s="19"/>
      <c r="ABH24" s="19"/>
      <c r="ABI24" s="19"/>
      <c r="ABJ24" s="19"/>
      <c r="ABK24" s="19"/>
      <c r="ABL24" s="19"/>
      <c r="ABM24" s="19"/>
      <c r="ABN24" s="19"/>
      <c r="ABO24" s="19"/>
      <c r="ABP24" s="19"/>
      <c r="ABQ24" s="19"/>
      <c r="ABR24" s="19"/>
      <c r="ABS24" s="19"/>
      <c r="ABT24" s="19"/>
      <c r="ABU24" s="19"/>
      <c r="ABV24" s="19"/>
      <c r="ABW24" s="19"/>
      <c r="ABX24" s="19"/>
      <c r="ABY24" s="19"/>
      <c r="ABZ24" s="19"/>
      <c r="ACA24" s="19"/>
      <c r="ACB24" s="19"/>
      <c r="ACC24" s="19"/>
      <c r="ACD24" s="19"/>
      <c r="ACE24" s="19"/>
      <c r="ACF24" s="19"/>
      <c r="ACG24" s="19"/>
      <c r="ACH24" s="19"/>
      <c r="ACI24" s="19"/>
      <c r="ACJ24" s="19"/>
      <c r="ACK24" s="19"/>
      <c r="ACL24" s="19"/>
      <c r="ACM24" s="19"/>
      <c r="ACN24" s="19"/>
      <c r="ACO24" s="19"/>
      <c r="ACP24" s="19"/>
      <c r="ACQ24" s="19"/>
      <c r="ACR24" s="19"/>
      <c r="ACS24" s="19"/>
      <c r="ACT24" s="19"/>
      <c r="ACU24" s="19"/>
      <c r="ACV24" s="19"/>
      <c r="ACW24" s="19"/>
      <c r="ACX24" s="19"/>
      <c r="ACY24" s="19"/>
      <c r="ACZ24" s="19"/>
      <c r="ADA24" s="19"/>
      <c r="ADB24" s="19"/>
      <c r="ADC24" s="19"/>
      <c r="ADD24" s="19"/>
      <c r="ADE24" s="19"/>
      <c r="ADF24" s="19"/>
      <c r="ADG24" s="19"/>
      <c r="ADH24" s="19"/>
      <c r="ADI24" s="19"/>
      <c r="ADJ24" s="19"/>
      <c r="ADK24" s="19"/>
    </row>
    <row r="25" spans="1:791" customFormat="1" ht="15" customHeight="1" x14ac:dyDescent="0.2">
      <c r="B25" s="13"/>
      <c r="C25" s="36"/>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19"/>
      <c r="EW25" s="19"/>
      <c r="EX25" s="19"/>
      <c r="EY25" s="19"/>
      <c r="EZ25" s="19"/>
      <c r="FA25" s="19"/>
      <c r="FB25" s="19"/>
      <c r="FC25" s="19"/>
      <c r="FD25" s="19"/>
      <c r="FE25" s="19"/>
      <c r="FF25" s="19"/>
      <c r="FG25" s="19"/>
      <c r="FH25" s="19"/>
      <c r="FI25" s="19"/>
      <c r="FJ25" s="19"/>
      <c r="FK25" s="19"/>
      <c r="FL25" s="19"/>
      <c r="FM25" s="19"/>
      <c r="FN25" s="19"/>
      <c r="FO25" s="19"/>
      <c r="FP25" s="19"/>
      <c r="FQ25" s="19"/>
      <c r="FR25" s="19"/>
      <c r="FS25" s="19"/>
      <c r="FT25" s="19"/>
      <c r="FU25" s="19"/>
      <c r="FV25" s="19"/>
      <c r="FW25" s="19"/>
      <c r="FX25" s="19"/>
      <c r="FY25" s="19"/>
      <c r="FZ25" s="19"/>
      <c r="GA25" s="19"/>
      <c r="GB25" s="19"/>
      <c r="GC25" s="19"/>
      <c r="GD25" s="19"/>
      <c r="GE25" s="19"/>
      <c r="GF25" s="19"/>
      <c r="GG25" s="19"/>
      <c r="GH25" s="19"/>
      <c r="GI25" s="19"/>
      <c r="GJ25" s="19"/>
      <c r="GK25" s="19"/>
      <c r="GL25" s="19"/>
      <c r="GM25" s="19"/>
      <c r="GN25" s="19"/>
      <c r="GO25" s="19"/>
      <c r="GP25" s="19"/>
      <c r="GQ25" s="19"/>
      <c r="GR25" s="19"/>
      <c r="GS25" s="19"/>
      <c r="GT25" s="19"/>
      <c r="GU25" s="19"/>
      <c r="GV25" s="19"/>
      <c r="GW25" s="19"/>
      <c r="GX25" s="19"/>
      <c r="GY25" s="19"/>
      <c r="GZ25" s="19"/>
      <c r="HA25" s="19"/>
      <c r="HB25" s="19"/>
      <c r="HC25" s="19"/>
      <c r="HD25" s="19"/>
      <c r="HE25" s="19"/>
      <c r="HF25" s="19"/>
      <c r="HG25" s="19"/>
      <c r="HH25" s="19"/>
      <c r="HI25" s="19"/>
      <c r="HJ25" s="19"/>
      <c r="HK25" s="19"/>
      <c r="HL25" s="19"/>
      <c r="HM25" s="19"/>
      <c r="HN25" s="19"/>
      <c r="HO25" s="19"/>
      <c r="HP25" s="19"/>
      <c r="HQ25" s="19"/>
      <c r="HR25" s="19"/>
      <c r="HS25" s="19"/>
      <c r="HT25" s="19"/>
      <c r="HU25" s="19"/>
      <c r="HV25" s="19"/>
      <c r="HW25" s="19"/>
      <c r="HX25" s="19"/>
      <c r="HY25" s="19"/>
      <c r="HZ25" s="19"/>
      <c r="IA25" s="19"/>
      <c r="IB25" s="19"/>
      <c r="IC25" s="19"/>
      <c r="ID25" s="19"/>
      <c r="IE25" s="19"/>
      <c r="IF25" s="19"/>
      <c r="IG25" s="19"/>
      <c r="IH25" s="19"/>
      <c r="II25" s="19"/>
      <c r="IJ25" s="19"/>
      <c r="IK25" s="19"/>
      <c r="IL25" s="19"/>
      <c r="IM25" s="19"/>
      <c r="IN25" s="19"/>
      <c r="IO25" s="19"/>
      <c r="IP25" s="19"/>
      <c r="IQ25" s="19"/>
      <c r="IR25" s="19"/>
      <c r="IS25" s="19"/>
      <c r="IT25" s="19"/>
      <c r="IU25" s="19"/>
      <c r="IV25" s="19"/>
      <c r="IW25" s="19"/>
      <c r="IX25" s="19"/>
      <c r="IY25" s="19"/>
      <c r="IZ25" s="19"/>
      <c r="JA25" s="19"/>
      <c r="JB25" s="19"/>
      <c r="JC25" s="19"/>
      <c r="JD25" s="19"/>
      <c r="JE25" s="19"/>
      <c r="JF25" s="19"/>
      <c r="JG25" s="19"/>
      <c r="JH25" s="19"/>
      <c r="JI25" s="19"/>
      <c r="JJ25" s="19"/>
      <c r="JK25" s="19"/>
      <c r="JL25" s="19"/>
      <c r="JM25" s="19"/>
      <c r="JN25" s="19"/>
      <c r="JO25" s="19"/>
      <c r="JP25" s="19"/>
      <c r="JQ25" s="19"/>
      <c r="JR25" s="19"/>
      <c r="JS25" s="19"/>
      <c r="JT25" s="19"/>
      <c r="JU25" s="19"/>
      <c r="JV25" s="19"/>
      <c r="JW25" s="19"/>
      <c r="JX25" s="19"/>
      <c r="JY25" s="19"/>
      <c r="JZ25" s="19"/>
      <c r="KA25" s="19"/>
      <c r="KB25" s="19"/>
      <c r="KC25" s="19"/>
      <c r="KD25" s="19"/>
      <c r="KE25" s="19"/>
      <c r="KF25" s="19"/>
      <c r="KG25" s="19"/>
      <c r="KH25" s="19"/>
      <c r="KI25" s="19"/>
      <c r="KJ25" s="19"/>
      <c r="KK25" s="19"/>
      <c r="KL25" s="19"/>
      <c r="KM25" s="19"/>
      <c r="KN25" s="19"/>
      <c r="KO25" s="19"/>
      <c r="KP25" s="19"/>
      <c r="KQ25" s="19"/>
      <c r="KR25" s="19"/>
      <c r="KS25" s="19"/>
      <c r="KT25" s="19"/>
      <c r="KU25" s="19"/>
      <c r="KV25" s="19"/>
      <c r="KW25" s="19"/>
      <c r="KX25" s="19"/>
      <c r="KY25" s="19"/>
      <c r="KZ25" s="19"/>
      <c r="LA25" s="19"/>
      <c r="LB25" s="19"/>
      <c r="LC25" s="19"/>
      <c r="LD25" s="19"/>
      <c r="LE25" s="19"/>
      <c r="LF25" s="19"/>
      <c r="LG25" s="19"/>
      <c r="LH25" s="19"/>
      <c r="LI25" s="19"/>
      <c r="LJ25" s="19"/>
      <c r="LK25" s="19"/>
      <c r="LL25" s="19"/>
      <c r="LM25" s="19"/>
      <c r="LN25" s="19"/>
      <c r="LO25" s="19"/>
      <c r="LP25" s="19"/>
      <c r="LQ25" s="19"/>
      <c r="LR25" s="19"/>
      <c r="LS25" s="19"/>
      <c r="LT25" s="19"/>
      <c r="LU25" s="19"/>
      <c r="LV25" s="19"/>
      <c r="LW25" s="19"/>
      <c r="LX25" s="19"/>
      <c r="LY25" s="19"/>
      <c r="LZ25" s="19"/>
      <c r="MA25" s="19"/>
      <c r="MB25" s="19"/>
      <c r="MC25" s="19"/>
      <c r="MD25" s="19"/>
      <c r="ME25" s="19"/>
      <c r="MF25" s="19"/>
      <c r="MG25" s="19"/>
      <c r="MH25" s="19"/>
      <c r="MI25" s="19"/>
      <c r="MJ25" s="19"/>
      <c r="MK25" s="19"/>
      <c r="ML25" s="19"/>
      <c r="MM25" s="19"/>
      <c r="MN25" s="19"/>
      <c r="MO25" s="19"/>
      <c r="MP25" s="19"/>
      <c r="MQ25" s="19"/>
      <c r="MR25" s="19"/>
      <c r="MS25" s="19"/>
      <c r="MT25" s="19"/>
      <c r="MU25" s="19"/>
      <c r="MV25" s="19"/>
      <c r="MW25" s="19"/>
      <c r="MX25" s="19"/>
      <c r="MY25" s="19"/>
      <c r="MZ25" s="19"/>
      <c r="NA25" s="19"/>
      <c r="NB25" s="19"/>
      <c r="NC25" s="19"/>
      <c r="ND25" s="19"/>
      <c r="NE25" s="19"/>
      <c r="NF25" s="19"/>
      <c r="NG25" s="19"/>
      <c r="NH25" s="19"/>
      <c r="NI25" s="19"/>
      <c r="NJ25" s="19"/>
      <c r="NK25" s="19"/>
      <c r="NL25" s="19"/>
      <c r="NM25" s="19"/>
      <c r="NN25" s="19"/>
      <c r="NO25" s="19"/>
      <c r="NP25" s="19"/>
      <c r="NQ25" s="19"/>
      <c r="NR25" s="19"/>
      <c r="NS25" s="19"/>
      <c r="NT25" s="19"/>
      <c r="NU25" s="19"/>
      <c r="NV25" s="19"/>
      <c r="NW25" s="19"/>
      <c r="NX25" s="19"/>
      <c r="NY25" s="19"/>
      <c r="NZ25" s="19"/>
      <c r="OA25" s="19"/>
      <c r="OB25" s="19"/>
      <c r="OC25" s="19"/>
      <c r="OD25" s="19"/>
      <c r="OE25" s="19"/>
      <c r="OF25" s="19"/>
      <c r="OG25" s="19"/>
      <c r="OH25" s="19"/>
      <c r="OI25" s="19"/>
      <c r="OJ25" s="19"/>
      <c r="OK25" s="19"/>
      <c r="OL25" s="19"/>
      <c r="OM25" s="19"/>
      <c r="ON25" s="19"/>
      <c r="OO25" s="19"/>
      <c r="OP25" s="19"/>
      <c r="OQ25" s="19"/>
      <c r="OR25" s="19"/>
      <c r="OS25" s="19"/>
      <c r="OT25" s="19"/>
      <c r="OU25" s="19"/>
      <c r="OV25" s="19"/>
      <c r="OW25" s="19"/>
      <c r="OX25" s="19"/>
      <c r="OY25" s="19"/>
      <c r="OZ25" s="19"/>
      <c r="PA25" s="19"/>
      <c r="PB25" s="19"/>
      <c r="PC25" s="19"/>
      <c r="PD25" s="19"/>
      <c r="PE25" s="19"/>
      <c r="PF25" s="19"/>
      <c r="PG25" s="19"/>
      <c r="PH25" s="19"/>
      <c r="PI25" s="19"/>
      <c r="PJ25" s="19"/>
      <c r="PK25" s="19"/>
      <c r="PL25" s="19"/>
      <c r="PM25" s="19"/>
      <c r="PN25" s="19"/>
      <c r="PO25" s="19"/>
      <c r="PP25" s="19"/>
      <c r="PQ25" s="19"/>
      <c r="PR25" s="19"/>
      <c r="PS25" s="19"/>
      <c r="PT25" s="19"/>
      <c r="PU25" s="19"/>
      <c r="PV25" s="19"/>
      <c r="PW25" s="19"/>
      <c r="PX25" s="19"/>
      <c r="PY25" s="19"/>
      <c r="PZ25" s="19"/>
      <c r="QA25" s="19"/>
      <c r="QB25" s="19"/>
      <c r="QC25" s="19"/>
      <c r="QD25" s="19"/>
      <c r="QE25" s="19"/>
      <c r="QF25" s="19"/>
      <c r="QG25" s="19"/>
      <c r="QH25" s="19"/>
      <c r="QI25" s="19"/>
      <c r="QJ25" s="19"/>
      <c r="QK25" s="19"/>
      <c r="QL25" s="19"/>
      <c r="QM25" s="19"/>
      <c r="QN25" s="19"/>
      <c r="QO25" s="19"/>
      <c r="QP25" s="19"/>
      <c r="QQ25" s="19"/>
      <c r="QR25" s="19"/>
      <c r="QS25" s="19"/>
      <c r="QT25" s="19"/>
      <c r="QU25" s="19"/>
      <c r="QV25" s="19"/>
      <c r="QW25" s="19"/>
      <c r="QX25" s="19"/>
      <c r="QY25" s="19"/>
      <c r="QZ25" s="19"/>
      <c r="RA25" s="19"/>
      <c r="RB25" s="19"/>
      <c r="RC25" s="19"/>
      <c r="RD25" s="19"/>
      <c r="RE25" s="19"/>
      <c r="RF25" s="19"/>
      <c r="RG25" s="19"/>
      <c r="RH25" s="19"/>
      <c r="RI25" s="19"/>
      <c r="RJ25" s="19"/>
      <c r="RK25" s="19"/>
      <c r="RL25" s="19"/>
      <c r="RM25" s="19"/>
      <c r="RN25" s="19"/>
      <c r="RO25" s="19"/>
      <c r="RP25" s="19"/>
      <c r="RQ25" s="19"/>
      <c r="RR25" s="19"/>
      <c r="RS25" s="19"/>
      <c r="RT25" s="19"/>
      <c r="RU25" s="19"/>
      <c r="RV25" s="19"/>
      <c r="RW25" s="19"/>
      <c r="RX25" s="19"/>
      <c r="RY25" s="19"/>
      <c r="RZ25" s="19"/>
      <c r="SA25" s="19"/>
      <c r="SB25" s="19"/>
      <c r="SC25" s="19"/>
      <c r="SD25" s="19"/>
      <c r="SE25" s="19"/>
      <c r="SF25" s="19"/>
      <c r="SG25" s="19"/>
      <c r="SH25" s="19"/>
      <c r="SI25" s="19"/>
      <c r="SJ25" s="19"/>
      <c r="SK25" s="19"/>
      <c r="SL25" s="19"/>
      <c r="SM25" s="19"/>
      <c r="SN25" s="19"/>
      <c r="SO25" s="19"/>
      <c r="SP25" s="19"/>
      <c r="SQ25" s="19"/>
      <c r="SR25" s="19"/>
      <c r="SS25" s="19"/>
      <c r="ST25" s="19"/>
      <c r="SU25" s="19"/>
      <c r="SV25" s="19"/>
      <c r="SW25" s="19"/>
      <c r="SX25" s="19"/>
      <c r="SY25" s="19"/>
      <c r="SZ25" s="19"/>
      <c r="TA25" s="19"/>
      <c r="TB25" s="19"/>
      <c r="TC25" s="19"/>
      <c r="TD25" s="19"/>
      <c r="TE25" s="19"/>
      <c r="TF25" s="19"/>
      <c r="TG25" s="19"/>
      <c r="TH25" s="19"/>
      <c r="TI25" s="19"/>
      <c r="TJ25" s="19"/>
      <c r="TK25" s="19"/>
      <c r="TL25" s="19"/>
      <c r="TM25" s="19"/>
      <c r="TN25" s="19"/>
      <c r="TO25" s="19"/>
      <c r="TP25" s="19"/>
      <c r="TQ25" s="19"/>
      <c r="TR25" s="19"/>
      <c r="TS25" s="19"/>
      <c r="TT25" s="19"/>
      <c r="TU25" s="19"/>
      <c r="TV25" s="19"/>
      <c r="TW25" s="19"/>
      <c r="TX25" s="19"/>
      <c r="TY25" s="19"/>
      <c r="TZ25" s="19"/>
      <c r="UA25" s="19"/>
      <c r="UB25" s="19"/>
      <c r="UC25" s="19"/>
      <c r="UD25" s="19"/>
      <c r="UE25" s="19"/>
      <c r="UF25" s="19"/>
      <c r="UG25" s="19"/>
      <c r="UH25" s="19"/>
      <c r="UI25" s="19"/>
      <c r="UJ25" s="19"/>
      <c r="UK25" s="19"/>
      <c r="UL25" s="19"/>
      <c r="UM25" s="19"/>
      <c r="UN25" s="19"/>
      <c r="UO25" s="19"/>
      <c r="UP25" s="19"/>
      <c r="UQ25" s="19"/>
      <c r="UR25" s="19"/>
      <c r="US25" s="19"/>
      <c r="UT25" s="19"/>
      <c r="UU25" s="19"/>
      <c r="UV25" s="19"/>
      <c r="UW25" s="19"/>
      <c r="UX25" s="19"/>
      <c r="UY25" s="19"/>
      <c r="UZ25" s="19"/>
      <c r="VA25" s="19"/>
      <c r="VB25" s="19"/>
      <c r="VC25" s="19"/>
      <c r="VD25" s="19"/>
      <c r="VE25" s="19"/>
      <c r="VF25" s="19"/>
      <c r="VG25" s="19"/>
      <c r="VH25" s="19"/>
      <c r="VI25" s="19"/>
      <c r="VJ25" s="19"/>
      <c r="VK25" s="19"/>
      <c r="VL25" s="19"/>
      <c r="VM25" s="19"/>
      <c r="VN25" s="19"/>
      <c r="VO25" s="19"/>
      <c r="VP25" s="19"/>
      <c r="VQ25" s="19"/>
      <c r="VR25" s="19"/>
      <c r="VS25" s="19"/>
      <c r="VT25" s="19"/>
      <c r="VU25" s="19"/>
      <c r="VV25" s="19"/>
      <c r="VW25" s="19"/>
      <c r="VX25" s="19"/>
      <c r="VY25" s="19"/>
      <c r="VZ25" s="19"/>
      <c r="WA25" s="19"/>
      <c r="WB25" s="19"/>
      <c r="WC25" s="19"/>
      <c r="WD25" s="19"/>
      <c r="WE25" s="19"/>
      <c r="WF25" s="19"/>
      <c r="WG25" s="19"/>
      <c r="WH25" s="19"/>
      <c r="WI25" s="19"/>
      <c r="WJ25" s="19"/>
      <c r="WK25" s="19"/>
      <c r="WL25" s="19"/>
      <c r="WM25" s="19"/>
      <c r="WN25" s="19"/>
      <c r="WO25" s="19"/>
      <c r="WP25" s="19"/>
      <c r="WQ25" s="19"/>
      <c r="WR25" s="19"/>
      <c r="WS25" s="19"/>
      <c r="WT25" s="19"/>
      <c r="WU25" s="19"/>
      <c r="WV25" s="19"/>
      <c r="WW25" s="19"/>
      <c r="WX25" s="19"/>
      <c r="WY25" s="19"/>
      <c r="WZ25" s="19"/>
      <c r="XA25" s="19"/>
      <c r="XB25" s="19"/>
      <c r="XC25" s="19"/>
      <c r="XD25" s="19"/>
      <c r="XE25" s="19"/>
      <c r="XF25" s="19"/>
      <c r="XG25" s="19"/>
      <c r="XH25" s="19"/>
      <c r="XI25" s="19"/>
      <c r="XJ25" s="19"/>
      <c r="XK25" s="19"/>
      <c r="XL25" s="19"/>
      <c r="XM25" s="19"/>
      <c r="XN25" s="19"/>
      <c r="XO25" s="19"/>
      <c r="XP25" s="19"/>
      <c r="XQ25" s="19"/>
      <c r="XR25" s="19"/>
      <c r="XS25" s="19"/>
      <c r="XT25" s="19"/>
      <c r="XU25" s="19"/>
      <c r="XV25" s="19"/>
      <c r="XW25" s="19"/>
      <c r="XX25" s="19"/>
      <c r="XY25" s="19"/>
      <c r="XZ25" s="19"/>
      <c r="YA25" s="19"/>
      <c r="YB25" s="19"/>
      <c r="YC25" s="19"/>
      <c r="YD25" s="19"/>
      <c r="YE25" s="19"/>
      <c r="YF25" s="19"/>
      <c r="YG25" s="19"/>
      <c r="YH25" s="19"/>
      <c r="YI25" s="19"/>
      <c r="YJ25" s="19"/>
      <c r="YK25" s="19"/>
      <c r="YL25" s="19"/>
      <c r="YM25" s="19"/>
      <c r="YN25" s="19"/>
      <c r="YO25" s="19"/>
      <c r="YP25" s="19"/>
      <c r="YQ25" s="19"/>
      <c r="YR25" s="19"/>
      <c r="YS25" s="19"/>
      <c r="YT25" s="19"/>
      <c r="YU25" s="19"/>
      <c r="YV25" s="19"/>
      <c r="YW25" s="19"/>
      <c r="YX25" s="19"/>
      <c r="YY25" s="19"/>
      <c r="YZ25" s="19"/>
      <c r="ZA25" s="19"/>
      <c r="ZB25" s="19"/>
      <c r="ZC25" s="19"/>
      <c r="ZD25" s="19"/>
      <c r="ZE25" s="19"/>
      <c r="ZF25" s="19"/>
      <c r="ZG25" s="19"/>
      <c r="ZH25" s="19"/>
      <c r="ZI25" s="19"/>
      <c r="ZJ25" s="19"/>
      <c r="ZK25" s="19"/>
      <c r="ZL25" s="19"/>
      <c r="ZM25" s="19"/>
      <c r="ZN25" s="19"/>
      <c r="ZO25" s="19"/>
      <c r="ZP25" s="19"/>
      <c r="ZQ25" s="19"/>
      <c r="ZR25" s="19"/>
      <c r="ZS25" s="19"/>
      <c r="ZT25" s="19"/>
      <c r="ZU25" s="19"/>
      <c r="ZV25" s="19"/>
      <c r="ZW25" s="19"/>
      <c r="ZX25" s="19"/>
      <c r="ZY25" s="19"/>
      <c r="ZZ25" s="19"/>
      <c r="AAA25" s="19"/>
      <c r="AAB25" s="19"/>
      <c r="AAC25" s="19"/>
      <c r="AAD25" s="19"/>
      <c r="AAE25" s="19"/>
      <c r="AAF25" s="19"/>
      <c r="AAG25" s="19"/>
      <c r="AAH25" s="19"/>
      <c r="AAI25" s="19"/>
      <c r="AAJ25" s="19"/>
      <c r="AAK25" s="19"/>
      <c r="AAL25" s="19"/>
      <c r="AAM25" s="19"/>
      <c r="AAN25" s="19"/>
      <c r="AAO25" s="19"/>
      <c r="AAP25" s="19"/>
      <c r="AAQ25" s="19"/>
      <c r="AAR25" s="19"/>
      <c r="AAS25" s="19"/>
      <c r="AAT25" s="19"/>
      <c r="AAU25" s="19"/>
      <c r="AAV25" s="19"/>
      <c r="AAW25" s="19"/>
      <c r="AAX25" s="19"/>
      <c r="AAY25" s="19"/>
      <c r="AAZ25" s="19"/>
      <c r="ABA25" s="19"/>
      <c r="ABB25" s="19"/>
      <c r="ABC25" s="19"/>
      <c r="ABD25" s="19"/>
      <c r="ABE25" s="19"/>
      <c r="ABF25" s="19"/>
      <c r="ABG25" s="19"/>
      <c r="ABH25" s="19"/>
      <c r="ABI25" s="19"/>
      <c r="ABJ25" s="19"/>
      <c r="ABK25" s="19"/>
      <c r="ABL25" s="19"/>
      <c r="ABM25" s="19"/>
      <c r="ABN25" s="19"/>
      <c r="ABO25" s="19"/>
      <c r="ABP25" s="19"/>
      <c r="ABQ25" s="19"/>
      <c r="ABR25" s="19"/>
      <c r="ABS25" s="19"/>
      <c r="ABT25" s="19"/>
      <c r="ABU25" s="19"/>
      <c r="ABV25" s="19"/>
      <c r="ABW25" s="19"/>
      <c r="ABX25" s="19"/>
      <c r="ABY25" s="19"/>
      <c r="ABZ25" s="19"/>
      <c r="ACA25" s="19"/>
      <c r="ACB25" s="19"/>
      <c r="ACC25" s="19"/>
      <c r="ACD25" s="19"/>
      <c r="ACE25" s="19"/>
      <c r="ACF25" s="19"/>
      <c r="ACG25" s="19"/>
      <c r="ACH25" s="19"/>
      <c r="ACI25" s="19"/>
      <c r="ACJ25" s="19"/>
      <c r="ACK25" s="19"/>
      <c r="ACL25" s="19"/>
      <c r="ACM25" s="19"/>
      <c r="ACN25" s="19"/>
      <c r="ACO25" s="19"/>
      <c r="ACP25" s="19"/>
      <c r="ACQ25" s="19"/>
      <c r="ACR25" s="19"/>
      <c r="ACS25" s="19"/>
      <c r="ACT25" s="19"/>
      <c r="ACU25" s="19"/>
      <c r="ACV25" s="19"/>
      <c r="ACW25" s="19"/>
      <c r="ACX25" s="19"/>
      <c r="ACY25" s="19"/>
      <c r="ACZ25" s="19"/>
      <c r="ADA25" s="19"/>
      <c r="ADB25" s="19"/>
      <c r="ADC25" s="19"/>
      <c r="ADD25" s="19"/>
      <c r="ADE25" s="19"/>
      <c r="ADF25" s="19"/>
      <c r="ADG25" s="19"/>
      <c r="ADH25" s="19"/>
      <c r="ADI25" s="19"/>
      <c r="ADJ25" s="19"/>
      <c r="ADK25" s="19"/>
    </row>
    <row r="26" spans="1:791" customFormat="1" ht="15" customHeight="1" x14ac:dyDescent="0.2">
      <c r="A26" s="26" t="s">
        <v>252</v>
      </c>
      <c r="B26" s="13"/>
      <c r="C26" s="36"/>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c r="HA26" s="19"/>
      <c r="HB26" s="19"/>
      <c r="HC26" s="19"/>
      <c r="HD26" s="19"/>
      <c r="HE26" s="19"/>
      <c r="HF26" s="19"/>
      <c r="HG26" s="19"/>
      <c r="HH26" s="19"/>
      <c r="HI26" s="19"/>
      <c r="HJ26" s="19"/>
      <c r="HK26" s="19"/>
      <c r="HL26" s="19"/>
      <c r="HM26" s="19"/>
      <c r="HN26" s="19"/>
      <c r="HO26" s="19"/>
      <c r="HP26" s="19"/>
      <c r="HQ26" s="19"/>
      <c r="HR26" s="19"/>
      <c r="HS26" s="19"/>
      <c r="HT26" s="19"/>
      <c r="HU26" s="19"/>
      <c r="HV26" s="19"/>
      <c r="HW26" s="19"/>
      <c r="HX26" s="19"/>
      <c r="HY26" s="19"/>
      <c r="HZ26" s="19"/>
      <c r="IA26" s="19"/>
      <c r="IB26" s="19"/>
      <c r="IC26" s="19"/>
      <c r="ID26" s="19"/>
      <c r="IE26" s="19"/>
      <c r="IF26" s="19"/>
      <c r="IG26" s="19"/>
      <c r="IH26" s="19"/>
      <c r="II26" s="19"/>
      <c r="IJ26" s="19"/>
      <c r="IK26" s="19"/>
      <c r="IL26" s="19"/>
      <c r="IM26" s="19"/>
      <c r="IN26" s="19"/>
      <c r="IO26" s="19"/>
      <c r="IP26" s="19"/>
      <c r="IQ26" s="19"/>
      <c r="IR26" s="19"/>
      <c r="IS26" s="19"/>
      <c r="IT26" s="19"/>
      <c r="IU26" s="19"/>
      <c r="IV26" s="19"/>
      <c r="IW26" s="19"/>
      <c r="IX26" s="19"/>
      <c r="IY26" s="19"/>
      <c r="IZ26" s="19"/>
      <c r="JA26" s="19"/>
      <c r="JB26" s="19"/>
      <c r="JC26" s="19"/>
      <c r="JD26" s="19"/>
      <c r="JE26" s="19"/>
      <c r="JF26" s="19"/>
      <c r="JG26" s="19"/>
      <c r="JH26" s="19"/>
      <c r="JI26" s="19"/>
      <c r="JJ26" s="19"/>
      <c r="JK26" s="19"/>
      <c r="JL26" s="19"/>
      <c r="JM26" s="19"/>
      <c r="JN26" s="19"/>
      <c r="JO26" s="19"/>
      <c r="JP26" s="19"/>
      <c r="JQ26" s="19"/>
      <c r="JR26" s="19"/>
      <c r="JS26" s="19"/>
      <c r="JT26" s="19"/>
      <c r="JU26" s="19"/>
      <c r="JV26" s="19"/>
      <c r="JW26" s="19"/>
      <c r="JX26" s="19"/>
      <c r="JY26" s="19"/>
      <c r="JZ26" s="19"/>
      <c r="KA26" s="19"/>
      <c r="KB26" s="19"/>
      <c r="KC26" s="19"/>
      <c r="KD26" s="19"/>
      <c r="KE26" s="19"/>
      <c r="KF26" s="19"/>
      <c r="KG26" s="19"/>
      <c r="KH26" s="19"/>
      <c r="KI26" s="19"/>
      <c r="KJ26" s="19"/>
      <c r="KK26" s="19"/>
      <c r="KL26" s="19"/>
      <c r="KM26" s="19"/>
      <c r="KN26" s="19"/>
      <c r="KO26" s="19"/>
      <c r="KP26" s="19"/>
      <c r="KQ26" s="19"/>
      <c r="KR26" s="19"/>
      <c r="KS26" s="19"/>
      <c r="KT26" s="19"/>
      <c r="KU26" s="19"/>
      <c r="KV26" s="19"/>
      <c r="KW26" s="19"/>
      <c r="KX26" s="19"/>
      <c r="KY26" s="19"/>
      <c r="KZ26" s="19"/>
      <c r="LA26" s="19"/>
      <c r="LB26" s="19"/>
      <c r="LC26" s="19"/>
      <c r="LD26" s="19"/>
      <c r="LE26" s="19"/>
      <c r="LF26" s="19"/>
      <c r="LG26" s="19"/>
      <c r="LH26" s="19"/>
      <c r="LI26" s="19"/>
      <c r="LJ26" s="19"/>
      <c r="LK26" s="19"/>
      <c r="LL26" s="19"/>
      <c r="LM26" s="19"/>
      <c r="LN26" s="19"/>
      <c r="LO26" s="19"/>
      <c r="LP26" s="19"/>
      <c r="LQ26" s="19"/>
      <c r="LR26" s="19"/>
      <c r="LS26" s="19"/>
      <c r="LT26" s="19"/>
      <c r="LU26" s="19"/>
      <c r="LV26" s="19"/>
      <c r="LW26" s="19"/>
      <c r="LX26" s="19"/>
      <c r="LY26" s="19"/>
      <c r="LZ26" s="19"/>
      <c r="MA26" s="19"/>
      <c r="MB26" s="19"/>
      <c r="MC26" s="19"/>
      <c r="MD26" s="19"/>
      <c r="ME26" s="19"/>
      <c r="MF26" s="19"/>
      <c r="MG26" s="19"/>
      <c r="MH26" s="19"/>
      <c r="MI26" s="19"/>
      <c r="MJ26" s="19"/>
      <c r="MK26" s="19"/>
      <c r="ML26" s="19"/>
      <c r="MM26" s="19"/>
      <c r="MN26" s="19"/>
      <c r="MO26" s="19"/>
      <c r="MP26" s="19"/>
      <c r="MQ26" s="19"/>
      <c r="MR26" s="19"/>
      <c r="MS26" s="19"/>
      <c r="MT26" s="19"/>
      <c r="MU26" s="19"/>
      <c r="MV26" s="19"/>
      <c r="MW26" s="19"/>
      <c r="MX26" s="19"/>
      <c r="MY26" s="19"/>
      <c r="MZ26" s="19"/>
      <c r="NA26" s="19"/>
      <c r="NB26" s="19"/>
      <c r="NC26" s="19"/>
      <c r="ND26" s="19"/>
      <c r="NE26" s="19"/>
      <c r="NF26" s="19"/>
      <c r="NG26" s="19"/>
      <c r="NH26" s="19"/>
      <c r="NI26" s="19"/>
      <c r="NJ26" s="19"/>
      <c r="NK26" s="19"/>
      <c r="NL26" s="19"/>
      <c r="NM26" s="19"/>
      <c r="NN26" s="19"/>
      <c r="NO26" s="19"/>
      <c r="NP26" s="19"/>
      <c r="NQ26" s="19"/>
      <c r="NR26" s="19"/>
      <c r="NS26" s="19"/>
      <c r="NT26" s="19"/>
      <c r="NU26" s="19"/>
      <c r="NV26" s="19"/>
      <c r="NW26" s="19"/>
      <c r="NX26" s="19"/>
      <c r="NY26" s="19"/>
      <c r="NZ26" s="19"/>
      <c r="OA26" s="19"/>
      <c r="OB26" s="19"/>
      <c r="OC26" s="19"/>
      <c r="OD26" s="19"/>
      <c r="OE26" s="19"/>
      <c r="OF26" s="19"/>
      <c r="OG26" s="19"/>
      <c r="OH26" s="19"/>
      <c r="OI26" s="19"/>
      <c r="OJ26" s="19"/>
      <c r="OK26" s="19"/>
      <c r="OL26" s="19"/>
      <c r="OM26" s="19"/>
      <c r="ON26" s="19"/>
      <c r="OO26" s="19"/>
      <c r="OP26" s="19"/>
      <c r="OQ26" s="19"/>
      <c r="OR26" s="19"/>
      <c r="OS26" s="19"/>
      <c r="OT26" s="19"/>
      <c r="OU26" s="19"/>
      <c r="OV26" s="19"/>
      <c r="OW26" s="19"/>
      <c r="OX26" s="19"/>
      <c r="OY26" s="19"/>
      <c r="OZ26" s="19"/>
      <c r="PA26" s="19"/>
      <c r="PB26" s="19"/>
      <c r="PC26" s="19"/>
      <c r="PD26" s="19"/>
      <c r="PE26" s="19"/>
      <c r="PF26" s="19"/>
      <c r="PG26" s="19"/>
      <c r="PH26" s="19"/>
      <c r="PI26" s="19"/>
      <c r="PJ26" s="19"/>
      <c r="PK26" s="19"/>
      <c r="PL26" s="19"/>
      <c r="PM26" s="19"/>
      <c r="PN26" s="19"/>
      <c r="PO26" s="19"/>
      <c r="PP26" s="19"/>
      <c r="PQ26" s="19"/>
      <c r="PR26" s="19"/>
      <c r="PS26" s="19"/>
      <c r="PT26" s="19"/>
      <c r="PU26" s="19"/>
      <c r="PV26" s="19"/>
      <c r="PW26" s="19"/>
      <c r="PX26" s="19"/>
      <c r="PY26" s="19"/>
      <c r="PZ26" s="19"/>
      <c r="QA26" s="19"/>
      <c r="QB26" s="19"/>
      <c r="QC26" s="19"/>
      <c r="QD26" s="19"/>
      <c r="QE26" s="19"/>
      <c r="QF26" s="19"/>
      <c r="QG26" s="19"/>
      <c r="QH26" s="19"/>
      <c r="QI26" s="19"/>
      <c r="QJ26" s="19"/>
      <c r="QK26" s="19"/>
      <c r="QL26" s="19"/>
      <c r="QM26" s="19"/>
      <c r="QN26" s="19"/>
      <c r="QO26" s="19"/>
      <c r="QP26" s="19"/>
      <c r="QQ26" s="19"/>
      <c r="QR26" s="19"/>
      <c r="QS26" s="19"/>
      <c r="QT26" s="19"/>
      <c r="QU26" s="19"/>
      <c r="QV26" s="19"/>
      <c r="QW26" s="19"/>
      <c r="QX26" s="19"/>
      <c r="QY26" s="19"/>
      <c r="QZ26" s="19"/>
      <c r="RA26" s="19"/>
      <c r="RB26" s="19"/>
      <c r="RC26" s="19"/>
      <c r="RD26" s="19"/>
      <c r="RE26" s="19"/>
      <c r="RF26" s="19"/>
      <c r="RG26" s="19"/>
      <c r="RH26" s="19"/>
      <c r="RI26" s="19"/>
      <c r="RJ26" s="19"/>
      <c r="RK26" s="19"/>
      <c r="RL26" s="19"/>
      <c r="RM26" s="19"/>
      <c r="RN26" s="19"/>
      <c r="RO26" s="19"/>
      <c r="RP26" s="19"/>
      <c r="RQ26" s="19"/>
      <c r="RR26" s="19"/>
      <c r="RS26" s="19"/>
      <c r="RT26" s="19"/>
      <c r="RU26" s="19"/>
      <c r="RV26" s="19"/>
      <c r="RW26" s="19"/>
      <c r="RX26" s="19"/>
      <c r="RY26" s="19"/>
      <c r="RZ26" s="19"/>
      <c r="SA26" s="19"/>
      <c r="SB26" s="19"/>
      <c r="SC26" s="19"/>
      <c r="SD26" s="19"/>
      <c r="SE26" s="19"/>
      <c r="SF26" s="19"/>
      <c r="SG26" s="19"/>
      <c r="SH26" s="19"/>
      <c r="SI26" s="19"/>
      <c r="SJ26" s="19"/>
      <c r="SK26" s="19"/>
      <c r="SL26" s="19"/>
      <c r="SM26" s="19"/>
      <c r="SN26" s="19"/>
      <c r="SO26" s="19"/>
      <c r="SP26" s="19"/>
      <c r="SQ26" s="19"/>
      <c r="SR26" s="19"/>
      <c r="SS26" s="19"/>
      <c r="ST26" s="19"/>
      <c r="SU26" s="19"/>
      <c r="SV26" s="19"/>
      <c r="SW26" s="19"/>
      <c r="SX26" s="19"/>
      <c r="SY26" s="19"/>
      <c r="SZ26" s="19"/>
      <c r="TA26" s="19"/>
      <c r="TB26" s="19"/>
      <c r="TC26" s="19"/>
      <c r="TD26" s="19"/>
      <c r="TE26" s="19"/>
      <c r="TF26" s="19"/>
      <c r="TG26" s="19"/>
      <c r="TH26" s="19"/>
      <c r="TI26" s="19"/>
      <c r="TJ26" s="19"/>
      <c r="TK26" s="19"/>
      <c r="TL26" s="19"/>
      <c r="TM26" s="19"/>
      <c r="TN26" s="19"/>
      <c r="TO26" s="19"/>
      <c r="TP26" s="19"/>
      <c r="TQ26" s="19"/>
      <c r="TR26" s="19"/>
      <c r="TS26" s="19"/>
      <c r="TT26" s="19"/>
      <c r="TU26" s="19"/>
      <c r="TV26" s="19"/>
      <c r="TW26" s="19"/>
      <c r="TX26" s="19"/>
      <c r="TY26" s="19"/>
      <c r="TZ26" s="19"/>
      <c r="UA26" s="19"/>
      <c r="UB26" s="19"/>
      <c r="UC26" s="19"/>
      <c r="UD26" s="19"/>
      <c r="UE26" s="19"/>
      <c r="UF26" s="19"/>
      <c r="UG26" s="19"/>
      <c r="UH26" s="19"/>
      <c r="UI26" s="19"/>
      <c r="UJ26" s="19"/>
      <c r="UK26" s="19"/>
      <c r="UL26" s="19"/>
      <c r="UM26" s="19"/>
      <c r="UN26" s="19"/>
      <c r="UO26" s="19"/>
      <c r="UP26" s="19"/>
      <c r="UQ26" s="19"/>
      <c r="UR26" s="19"/>
      <c r="US26" s="19"/>
      <c r="UT26" s="19"/>
      <c r="UU26" s="19"/>
      <c r="UV26" s="19"/>
      <c r="UW26" s="19"/>
      <c r="UX26" s="19"/>
      <c r="UY26" s="19"/>
      <c r="UZ26" s="19"/>
      <c r="VA26" s="19"/>
      <c r="VB26" s="19"/>
      <c r="VC26" s="19"/>
      <c r="VD26" s="19"/>
      <c r="VE26" s="19"/>
      <c r="VF26" s="19"/>
      <c r="VG26" s="19"/>
      <c r="VH26" s="19"/>
      <c r="VI26" s="19"/>
      <c r="VJ26" s="19"/>
      <c r="VK26" s="19"/>
      <c r="VL26" s="19"/>
      <c r="VM26" s="19"/>
      <c r="VN26" s="19"/>
      <c r="VO26" s="19"/>
      <c r="VP26" s="19"/>
      <c r="VQ26" s="19"/>
      <c r="VR26" s="19"/>
      <c r="VS26" s="19"/>
      <c r="VT26" s="19"/>
      <c r="VU26" s="19"/>
      <c r="VV26" s="19"/>
      <c r="VW26" s="19"/>
      <c r="VX26" s="19"/>
      <c r="VY26" s="19"/>
      <c r="VZ26" s="19"/>
      <c r="WA26" s="19"/>
      <c r="WB26" s="19"/>
      <c r="WC26" s="19"/>
      <c r="WD26" s="19"/>
      <c r="WE26" s="19"/>
      <c r="WF26" s="19"/>
      <c r="WG26" s="19"/>
      <c r="WH26" s="19"/>
      <c r="WI26" s="19"/>
      <c r="WJ26" s="19"/>
      <c r="WK26" s="19"/>
      <c r="WL26" s="19"/>
      <c r="WM26" s="19"/>
      <c r="WN26" s="19"/>
      <c r="WO26" s="19"/>
      <c r="WP26" s="19"/>
      <c r="WQ26" s="19"/>
      <c r="WR26" s="19"/>
      <c r="WS26" s="19"/>
      <c r="WT26" s="19"/>
      <c r="WU26" s="19"/>
      <c r="WV26" s="19"/>
      <c r="WW26" s="19"/>
      <c r="WX26" s="19"/>
      <c r="WY26" s="19"/>
      <c r="WZ26" s="19"/>
      <c r="XA26" s="19"/>
      <c r="XB26" s="19"/>
      <c r="XC26" s="19"/>
      <c r="XD26" s="19"/>
      <c r="XE26" s="19"/>
      <c r="XF26" s="19"/>
      <c r="XG26" s="19"/>
      <c r="XH26" s="19"/>
      <c r="XI26" s="19"/>
      <c r="XJ26" s="19"/>
      <c r="XK26" s="19"/>
      <c r="XL26" s="19"/>
      <c r="XM26" s="19"/>
      <c r="XN26" s="19"/>
      <c r="XO26" s="19"/>
      <c r="XP26" s="19"/>
      <c r="XQ26" s="19"/>
      <c r="XR26" s="19"/>
      <c r="XS26" s="19"/>
      <c r="XT26" s="19"/>
      <c r="XU26" s="19"/>
      <c r="XV26" s="19"/>
      <c r="XW26" s="19"/>
      <c r="XX26" s="19"/>
      <c r="XY26" s="19"/>
      <c r="XZ26" s="19"/>
      <c r="YA26" s="19"/>
      <c r="YB26" s="19"/>
      <c r="YC26" s="19"/>
      <c r="YD26" s="19"/>
      <c r="YE26" s="19"/>
      <c r="YF26" s="19"/>
      <c r="YG26" s="19"/>
      <c r="YH26" s="19"/>
      <c r="YI26" s="19"/>
      <c r="YJ26" s="19"/>
      <c r="YK26" s="19"/>
      <c r="YL26" s="19"/>
      <c r="YM26" s="19"/>
      <c r="YN26" s="19"/>
      <c r="YO26" s="19"/>
      <c r="YP26" s="19"/>
      <c r="YQ26" s="19"/>
      <c r="YR26" s="19"/>
      <c r="YS26" s="19"/>
      <c r="YT26" s="19"/>
      <c r="YU26" s="19"/>
      <c r="YV26" s="19"/>
      <c r="YW26" s="19"/>
      <c r="YX26" s="19"/>
      <c r="YY26" s="19"/>
      <c r="YZ26" s="19"/>
      <c r="ZA26" s="19"/>
      <c r="ZB26" s="19"/>
      <c r="ZC26" s="19"/>
      <c r="ZD26" s="19"/>
      <c r="ZE26" s="19"/>
      <c r="ZF26" s="19"/>
      <c r="ZG26" s="19"/>
      <c r="ZH26" s="19"/>
      <c r="ZI26" s="19"/>
      <c r="ZJ26" s="19"/>
      <c r="ZK26" s="19"/>
      <c r="ZL26" s="19"/>
      <c r="ZM26" s="19"/>
      <c r="ZN26" s="19"/>
      <c r="ZO26" s="19"/>
      <c r="ZP26" s="19"/>
      <c r="ZQ26" s="19"/>
      <c r="ZR26" s="19"/>
      <c r="ZS26" s="19"/>
      <c r="ZT26" s="19"/>
      <c r="ZU26" s="19"/>
      <c r="ZV26" s="19"/>
      <c r="ZW26" s="19"/>
      <c r="ZX26" s="19"/>
      <c r="ZY26" s="19"/>
      <c r="ZZ26" s="19"/>
      <c r="AAA26" s="19"/>
      <c r="AAB26" s="19"/>
      <c r="AAC26" s="19"/>
      <c r="AAD26" s="19"/>
      <c r="AAE26" s="19"/>
      <c r="AAF26" s="19"/>
      <c r="AAG26" s="19"/>
      <c r="AAH26" s="19"/>
      <c r="AAI26" s="19"/>
      <c r="AAJ26" s="19"/>
      <c r="AAK26" s="19"/>
      <c r="AAL26" s="19"/>
      <c r="AAM26" s="19"/>
      <c r="AAN26" s="19"/>
      <c r="AAO26" s="19"/>
      <c r="AAP26" s="19"/>
      <c r="AAQ26" s="19"/>
      <c r="AAR26" s="19"/>
      <c r="AAS26" s="19"/>
      <c r="AAT26" s="19"/>
      <c r="AAU26" s="19"/>
      <c r="AAV26" s="19"/>
      <c r="AAW26" s="19"/>
      <c r="AAX26" s="19"/>
      <c r="AAY26" s="19"/>
      <c r="AAZ26" s="19"/>
      <c r="ABA26" s="19"/>
      <c r="ABB26" s="19"/>
      <c r="ABC26" s="19"/>
      <c r="ABD26" s="19"/>
      <c r="ABE26" s="19"/>
      <c r="ABF26" s="19"/>
      <c r="ABG26" s="19"/>
      <c r="ABH26" s="19"/>
      <c r="ABI26" s="19"/>
      <c r="ABJ26" s="19"/>
      <c r="ABK26" s="19"/>
      <c r="ABL26" s="19"/>
      <c r="ABM26" s="19"/>
      <c r="ABN26" s="19"/>
      <c r="ABO26" s="19"/>
      <c r="ABP26" s="19"/>
      <c r="ABQ26" s="19"/>
      <c r="ABR26" s="19"/>
      <c r="ABS26" s="19"/>
      <c r="ABT26" s="19"/>
      <c r="ABU26" s="19"/>
      <c r="ABV26" s="19"/>
      <c r="ABW26" s="19"/>
      <c r="ABX26" s="19"/>
      <c r="ABY26" s="19"/>
      <c r="ABZ26" s="19"/>
      <c r="ACA26" s="19"/>
      <c r="ACB26" s="19"/>
      <c r="ACC26" s="19"/>
      <c r="ACD26" s="19"/>
      <c r="ACE26" s="19"/>
      <c r="ACF26" s="19"/>
      <c r="ACG26" s="19"/>
      <c r="ACH26" s="19"/>
      <c r="ACI26" s="19"/>
      <c r="ACJ26" s="19"/>
      <c r="ACK26" s="19"/>
      <c r="ACL26" s="19"/>
      <c r="ACM26" s="19"/>
      <c r="ACN26" s="19"/>
      <c r="ACO26" s="19"/>
      <c r="ACP26" s="19"/>
      <c r="ACQ26" s="19"/>
      <c r="ACR26" s="19"/>
      <c r="ACS26" s="19"/>
      <c r="ACT26" s="19"/>
      <c r="ACU26" s="19"/>
      <c r="ACV26" s="19"/>
      <c r="ACW26" s="19"/>
      <c r="ACX26" s="19"/>
      <c r="ACY26" s="19"/>
      <c r="ACZ26" s="19"/>
      <c r="ADA26" s="19"/>
      <c r="ADB26" s="19"/>
      <c r="ADC26" s="19"/>
      <c r="ADD26" s="19"/>
      <c r="ADE26" s="19"/>
      <c r="ADF26" s="19"/>
      <c r="ADG26" s="19"/>
      <c r="ADH26" s="19"/>
      <c r="ADI26" s="19"/>
      <c r="ADJ26" s="19"/>
      <c r="ADK26" s="19"/>
    </row>
    <row r="27" spans="1:791" customFormat="1" ht="15" customHeight="1" x14ac:dyDescent="0.2">
      <c r="A27" s="37">
        <v>1</v>
      </c>
      <c r="B27" s="13">
        <v>8861</v>
      </c>
      <c r="C27" s="36">
        <v>66.900000000000006</v>
      </c>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c r="GN27" s="19"/>
      <c r="GO27" s="19"/>
      <c r="GP27" s="19"/>
      <c r="GQ27" s="19"/>
      <c r="GR27" s="19"/>
      <c r="GS27" s="19"/>
      <c r="GT27" s="19"/>
      <c r="GU27" s="19"/>
      <c r="GV27" s="19"/>
      <c r="GW27" s="19"/>
      <c r="GX27" s="19"/>
      <c r="GY27" s="19"/>
      <c r="GZ27" s="19"/>
      <c r="HA27" s="19"/>
      <c r="HB27" s="19"/>
      <c r="HC27" s="19"/>
      <c r="HD27" s="19"/>
      <c r="HE27" s="19"/>
      <c r="HF27" s="19"/>
      <c r="HG27" s="19"/>
      <c r="HH27" s="19"/>
      <c r="HI27" s="19"/>
      <c r="HJ27" s="19"/>
      <c r="HK27" s="19"/>
      <c r="HL27" s="19"/>
      <c r="HM27" s="19"/>
      <c r="HN27" s="19"/>
      <c r="HO27" s="19"/>
      <c r="HP27" s="19"/>
      <c r="HQ27" s="19"/>
      <c r="HR27" s="19"/>
      <c r="HS27" s="19"/>
      <c r="HT27" s="19"/>
      <c r="HU27" s="19"/>
      <c r="HV27" s="19"/>
      <c r="HW27" s="19"/>
      <c r="HX27" s="19"/>
      <c r="HY27" s="19"/>
      <c r="HZ27" s="19"/>
      <c r="IA27" s="19"/>
      <c r="IB27" s="19"/>
      <c r="IC27" s="19"/>
      <c r="ID27" s="19"/>
      <c r="IE27" s="19"/>
      <c r="IF27" s="19"/>
      <c r="IG27" s="19"/>
      <c r="IH27" s="19"/>
      <c r="II27" s="19"/>
      <c r="IJ27" s="19"/>
      <c r="IK27" s="19"/>
      <c r="IL27" s="19"/>
      <c r="IM27" s="19"/>
      <c r="IN27" s="19"/>
      <c r="IO27" s="19"/>
      <c r="IP27" s="19"/>
      <c r="IQ27" s="19"/>
      <c r="IR27" s="19"/>
      <c r="IS27" s="19"/>
      <c r="IT27" s="19"/>
      <c r="IU27" s="19"/>
      <c r="IV27" s="19"/>
      <c r="IW27" s="19"/>
      <c r="IX27" s="19"/>
      <c r="IY27" s="19"/>
      <c r="IZ27" s="19"/>
      <c r="JA27" s="19"/>
      <c r="JB27" s="19"/>
      <c r="JC27" s="19"/>
      <c r="JD27" s="19"/>
      <c r="JE27" s="19"/>
      <c r="JF27" s="19"/>
      <c r="JG27" s="19"/>
      <c r="JH27" s="19"/>
      <c r="JI27" s="19"/>
      <c r="JJ27" s="19"/>
      <c r="JK27" s="19"/>
      <c r="JL27" s="19"/>
      <c r="JM27" s="19"/>
      <c r="JN27" s="19"/>
      <c r="JO27" s="19"/>
      <c r="JP27" s="19"/>
      <c r="JQ27" s="19"/>
      <c r="JR27" s="19"/>
      <c r="JS27" s="19"/>
      <c r="JT27" s="19"/>
      <c r="JU27" s="19"/>
      <c r="JV27" s="19"/>
      <c r="JW27" s="19"/>
      <c r="JX27" s="19"/>
      <c r="JY27" s="19"/>
      <c r="JZ27" s="19"/>
      <c r="KA27" s="19"/>
      <c r="KB27" s="19"/>
      <c r="KC27" s="19"/>
      <c r="KD27" s="19"/>
      <c r="KE27" s="19"/>
      <c r="KF27" s="19"/>
      <c r="KG27" s="19"/>
      <c r="KH27" s="19"/>
      <c r="KI27" s="19"/>
      <c r="KJ27" s="19"/>
      <c r="KK27" s="19"/>
      <c r="KL27" s="19"/>
      <c r="KM27" s="19"/>
      <c r="KN27" s="19"/>
      <c r="KO27" s="19"/>
      <c r="KP27" s="19"/>
      <c r="KQ27" s="19"/>
      <c r="KR27" s="19"/>
      <c r="KS27" s="19"/>
      <c r="KT27" s="19"/>
      <c r="KU27" s="19"/>
      <c r="KV27" s="19"/>
      <c r="KW27" s="19"/>
      <c r="KX27" s="19"/>
      <c r="KY27" s="19"/>
      <c r="KZ27" s="19"/>
      <c r="LA27" s="19"/>
      <c r="LB27" s="19"/>
      <c r="LC27" s="19"/>
      <c r="LD27" s="19"/>
      <c r="LE27" s="19"/>
      <c r="LF27" s="19"/>
      <c r="LG27" s="19"/>
      <c r="LH27" s="19"/>
      <c r="LI27" s="19"/>
      <c r="LJ27" s="19"/>
      <c r="LK27" s="19"/>
      <c r="LL27" s="19"/>
      <c r="LM27" s="19"/>
      <c r="LN27" s="19"/>
      <c r="LO27" s="19"/>
      <c r="LP27" s="19"/>
      <c r="LQ27" s="19"/>
      <c r="LR27" s="19"/>
      <c r="LS27" s="19"/>
      <c r="LT27" s="19"/>
      <c r="LU27" s="19"/>
      <c r="LV27" s="19"/>
      <c r="LW27" s="19"/>
      <c r="LX27" s="19"/>
      <c r="LY27" s="19"/>
      <c r="LZ27" s="19"/>
      <c r="MA27" s="19"/>
      <c r="MB27" s="19"/>
      <c r="MC27" s="19"/>
      <c r="MD27" s="19"/>
      <c r="ME27" s="19"/>
      <c r="MF27" s="19"/>
      <c r="MG27" s="19"/>
      <c r="MH27" s="19"/>
      <c r="MI27" s="19"/>
      <c r="MJ27" s="19"/>
      <c r="MK27" s="19"/>
      <c r="ML27" s="19"/>
      <c r="MM27" s="19"/>
      <c r="MN27" s="19"/>
      <c r="MO27" s="19"/>
      <c r="MP27" s="19"/>
      <c r="MQ27" s="19"/>
      <c r="MR27" s="19"/>
      <c r="MS27" s="19"/>
      <c r="MT27" s="19"/>
      <c r="MU27" s="19"/>
      <c r="MV27" s="19"/>
      <c r="MW27" s="19"/>
      <c r="MX27" s="19"/>
      <c r="MY27" s="19"/>
      <c r="MZ27" s="19"/>
      <c r="NA27" s="19"/>
      <c r="NB27" s="19"/>
      <c r="NC27" s="19"/>
      <c r="ND27" s="19"/>
      <c r="NE27" s="19"/>
      <c r="NF27" s="19"/>
      <c r="NG27" s="19"/>
      <c r="NH27" s="19"/>
      <c r="NI27" s="19"/>
      <c r="NJ27" s="19"/>
      <c r="NK27" s="19"/>
      <c r="NL27" s="19"/>
      <c r="NM27" s="19"/>
      <c r="NN27" s="19"/>
      <c r="NO27" s="19"/>
      <c r="NP27" s="19"/>
      <c r="NQ27" s="19"/>
      <c r="NR27" s="19"/>
      <c r="NS27" s="19"/>
      <c r="NT27" s="19"/>
      <c r="NU27" s="19"/>
      <c r="NV27" s="19"/>
      <c r="NW27" s="19"/>
      <c r="NX27" s="19"/>
      <c r="NY27" s="19"/>
      <c r="NZ27" s="19"/>
      <c r="OA27" s="19"/>
      <c r="OB27" s="19"/>
      <c r="OC27" s="19"/>
      <c r="OD27" s="19"/>
      <c r="OE27" s="19"/>
      <c r="OF27" s="19"/>
      <c r="OG27" s="19"/>
      <c r="OH27" s="19"/>
      <c r="OI27" s="19"/>
      <c r="OJ27" s="19"/>
      <c r="OK27" s="19"/>
      <c r="OL27" s="19"/>
      <c r="OM27" s="19"/>
      <c r="ON27" s="19"/>
      <c r="OO27" s="19"/>
      <c r="OP27" s="19"/>
      <c r="OQ27" s="19"/>
      <c r="OR27" s="19"/>
      <c r="OS27" s="19"/>
      <c r="OT27" s="19"/>
      <c r="OU27" s="19"/>
      <c r="OV27" s="19"/>
      <c r="OW27" s="19"/>
      <c r="OX27" s="19"/>
      <c r="OY27" s="19"/>
      <c r="OZ27" s="19"/>
      <c r="PA27" s="19"/>
      <c r="PB27" s="19"/>
      <c r="PC27" s="19"/>
      <c r="PD27" s="19"/>
      <c r="PE27" s="19"/>
      <c r="PF27" s="19"/>
      <c r="PG27" s="19"/>
      <c r="PH27" s="19"/>
      <c r="PI27" s="19"/>
      <c r="PJ27" s="19"/>
      <c r="PK27" s="19"/>
      <c r="PL27" s="19"/>
      <c r="PM27" s="19"/>
      <c r="PN27" s="19"/>
      <c r="PO27" s="19"/>
      <c r="PP27" s="19"/>
      <c r="PQ27" s="19"/>
      <c r="PR27" s="19"/>
      <c r="PS27" s="19"/>
      <c r="PT27" s="19"/>
      <c r="PU27" s="19"/>
      <c r="PV27" s="19"/>
      <c r="PW27" s="19"/>
      <c r="PX27" s="19"/>
      <c r="PY27" s="19"/>
      <c r="PZ27" s="19"/>
      <c r="QA27" s="19"/>
      <c r="QB27" s="19"/>
      <c r="QC27" s="19"/>
      <c r="QD27" s="19"/>
      <c r="QE27" s="19"/>
      <c r="QF27" s="19"/>
      <c r="QG27" s="19"/>
      <c r="QH27" s="19"/>
      <c r="QI27" s="19"/>
      <c r="QJ27" s="19"/>
      <c r="QK27" s="19"/>
      <c r="QL27" s="19"/>
      <c r="QM27" s="19"/>
      <c r="QN27" s="19"/>
      <c r="QO27" s="19"/>
      <c r="QP27" s="19"/>
      <c r="QQ27" s="19"/>
      <c r="QR27" s="19"/>
      <c r="QS27" s="19"/>
      <c r="QT27" s="19"/>
      <c r="QU27" s="19"/>
      <c r="QV27" s="19"/>
      <c r="QW27" s="19"/>
      <c r="QX27" s="19"/>
      <c r="QY27" s="19"/>
      <c r="QZ27" s="19"/>
      <c r="RA27" s="19"/>
      <c r="RB27" s="19"/>
      <c r="RC27" s="19"/>
      <c r="RD27" s="19"/>
      <c r="RE27" s="19"/>
      <c r="RF27" s="19"/>
      <c r="RG27" s="19"/>
      <c r="RH27" s="19"/>
      <c r="RI27" s="19"/>
      <c r="RJ27" s="19"/>
      <c r="RK27" s="19"/>
      <c r="RL27" s="19"/>
      <c r="RM27" s="19"/>
      <c r="RN27" s="19"/>
      <c r="RO27" s="19"/>
      <c r="RP27" s="19"/>
      <c r="RQ27" s="19"/>
      <c r="RR27" s="19"/>
      <c r="RS27" s="19"/>
      <c r="RT27" s="19"/>
      <c r="RU27" s="19"/>
      <c r="RV27" s="19"/>
      <c r="RW27" s="19"/>
      <c r="RX27" s="19"/>
      <c r="RY27" s="19"/>
      <c r="RZ27" s="19"/>
      <c r="SA27" s="19"/>
      <c r="SB27" s="19"/>
      <c r="SC27" s="19"/>
      <c r="SD27" s="19"/>
      <c r="SE27" s="19"/>
      <c r="SF27" s="19"/>
      <c r="SG27" s="19"/>
      <c r="SH27" s="19"/>
      <c r="SI27" s="19"/>
      <c r="SJ27" s="19"/>
      <c r="SK27" s="19"/>
      <c r="SL27" s="19"/>
      <c r="SM27" s="19"/>
      <c r="SN27" s="19"/>
      <c r="SO27" s="19"/>
      <c r="SP27" s="19"/>
      <c r="SQ27" s="19"/>
      <c r="SR27" s="19"/>
      <c r="SS27" s="19"/>
      <c r="ST27" s="19"/>
      <c r="SU27" s="19"/>
      <c r="SV27" s="19"/>
      <c r="SW27" s="19"/>
      <c r="SX27" s="19"/>
      <c r="SY27" s="19"/>
      <c r="SZ27" s="19"/>
      <c r="TA27" s="19"/>
      <c r="TB27" s="19"/>
      <c r="TC27" s="19"/>
      <c r="TD27" s="19"/>
      <c r="TE27" s="19"/>
      <c r="TF27" s="19"/>
      <c r="TG27" s="19"/>
      <c r="TH27" s="19"/>
      <c r="TI27" s="19"/>
      <c r="TJ27" s="19"/>
      <c r="TK27" s="19"/>
      <c r="TL27" s="19"/>
      <c r="TM27" s="19"/>
      <c r="TN27" s="19"/>
      <c r="TO27" s="19"/>
      <c r="TP27" s="19"/>
      <c r="TQ27" s="19"/>
      <c r="TR27" s="19"/>
      <c r="TS27" s="19"/>
      <c r="TT27" s="19"/>
      <c r="TU27" s="19"/>
      <c r="TV27" s="19"/>
      <c r="TW27" s="19"/>
      <c r="TX27" s="19"/>
      <c r="TY27" s="19"/>
      <c r="TZ27" s="19"/>
      <c r="UA27" s="19"/>
      <c r="UB27" s="19"/>
      <c r="UC27" s="19"/>
      <c r="UD27" s="19"/>
      <c r="UE27" s="19"/>
      <c r="UF27" s="19"/>
      <c r="UG27" s="19"/>
      <c r="UH27" s="19"/>
      <c r="UI27" s="19"/>
      <c r="UJ27" s="19"/>
      <c r="UK27" s="19"/>
      <c r="UL27" s="19"/>
      <c r="UM27" s="19"/>
      <c r="UN27" s="19"/>
      <c r="UO27" s="19"/>
      <c r="UP27" s="19"/>
      <c r="UQ27" s="19"/>
      <c r="UR27" s="19"/>
      <c r="US27" s="19"/>
      <c r="UT27" s="19"/>
      <c r="UU27" s="19"/>
      <c r="UV27" s="19"/>
      <c r="UW27" s="19"/>
      <c r="UX27" s="19"/>
      <c r="UY27" s="19"/>
      <c r="UZ27" s="19"/>
      <c r="VA27" s="19"/>
      <c r="VB27" s="19"/>
      <c r="VC27" s="19"/>
      <c r="VD27" s="19"/>
      <c r="VE27" s="19"/>
      <c r="VF27" s="19"/>
      <c r="VG27" s="19"/>
      <c r="VH27" s="19"/>
      <c r="VI27" s="19"/>
      <c r="VJ27" s="19"/>
      <c r="VK27" s="19"/>
      <c r="VL27" s="19"/>
      <c r="VM27" s="19"/>
      <c r="VN27" s="19"/>
      <c r="VO27" s="19"/>
      <c r="VP27" s="19"/>
      <c r="VQ27" s="19"/>
      <c r="VR27" s="19"/>
      <c r="VS27" s="19"/>
      <c r="VT27" s="19"/>
      <c r="VU27" s="19"/>
      <c r="VV27" s="19"/>
      <c r="VW27" s="19"/>
      <c r="VX27" s="19"/>
      <c r="VY27" s="19"/>
      <c r="VZ27" s="19"/>
      <c r="WA27" s="19"/>
      <c r="WB27" s="19"/>
      <c r="WC27" s="19"/>
      <c r="WD27" s="19"/>
      <c r="WE27" s="19"/>
      <c r="WF27" s="19"/>
      <c r="WG27" s="19"/>
      <c r="WH27" s="19"/>
      <c r="WI27" s="19"/>
      <c r="WJ27" s="19"/>
      <c r="WK27" s="19"/>
      <c r="WL27" s="19"/>
      <c r="WM27" s="19"/>
      <c r="WN27" s="19"/>
      <c r="WO27" s="19"/>
      <c r="WP27" s="19"/>
      <c r="WQ27" s="19"/>
      <c r="WR27" s="19"/>
      <c r="WS27" s="19"/>
      <c r="WT27" s="19"/>
      <c r="WU27" s="19"/>
      <c r="WV27" s="19"/>
      <c r="WW27" s="19"/>
      <c r="WX27" s="19"/>
      <c r="WY27" s="19"/>
      <c r="WZ27" s="19"/>
      <c r="XA27" s="19"/>
      <c r="XB27" s="19"/>
      <c r="XC27" s="19"/>
      <c r="XD27" s="19"/>
      <c r="XE27" s="19"/>
      <c r="XF27" s="19"/>
      <c r="XG27" s="19"/>
      <c r="XH27" s="19"/>
      <c r="XI27" s="19"/>
      <c r="XJ27" s="19"/>
      <c r="XK27" s="19"/>
      <c r="XL27" s="19"/>
      <c r="XM27" s="19"/>
      <c r="XN27" s="19"/>
      <c r="XO27" s="19"/>
      <c r="XP27" s="19"/>
      <c r="XQ27" s="19"/>
      <c r="XR27" s="19"/>
      <c r="XS27" s="19"/>
      <c r="XT27" s="19"/>
      <c r="XU27" s="19"/>
      <c r="XV27" s="19"/>
      <c r="XW27" s="19"/>
      <c r="XX27" s="19"/>
      <c r="XY27" s="19"/>
      <c r="XZ27" s="19"/>
      <c r="YA27" s="19"/>
      <c r="YB27" s="19"/>
      <c r="YC27" s="19"/>
      <c r="YD27" s="19"/>
      <c r="YE27" s="19"/>
      <c r="YF27" s="19"/>
      <c r="YG27" s="19"/>
      <c r="YH27" s="19"/>
      <c r="YI27" s="19"/>
      <c r="YJ27" s="19"/>
      <c r="YK27" s="19"/>
      <c r="YL27" s="19"/>
      <c r="YM27" s="19"/>
      <c r="YN27" s="19"/>
      <c r="YO27" s="19"/>
      <c r="YP27" s="19"/>
      <c r="YQ27" s="19"/>
      <c r="YR27" s="19"/>
      <c r="YS27" s="19"/>
      <c r="YT27" s="19"/>
      <c r="YU27" s="19"/>
      <c r="YV27" s="19"/>
      <c r="YW27" s="19"/>
      <c r="YX27" s="19"/>
      <c r="YY27" s="19"/>
      <c r="YZ27" s="19"/>
      <c r="ZA27" s="19"/>
      <c r="ZB27" s="19"/>
      <c r="ZC27" s="19"/>
      <c r="ZD27" s="19"/>
      <c r="ZE27" s="19"/>
      <c r="ZF27" s="19"/>
      <c r="ZG27" s="19"/>
      <c r="ZH27" s="19"/>
      <c r="ZI27" s="19"/>
      <c r="ZJ27" s="19"/>
      <c r="ZK27" s="19"/>
      <c r="ZL27" s="19"/>
      <c r="ZM27" s="19"/>
      <c r="ZN27" s="19"/>
      <c r="ZO27" s="19"/>
      <c r="ZP27" s="19"/>
      <c r="ZQ27" s="19"/>
      <c r="ZR27" s="19"/>
      <c r="ZS27" s="19"/>
      <c r="ZT27" s="19"/>
      <c r="ZU27" s="19"/>
      <c r="ZV27" s="19"/>
      <c r="ZW27" s="19"/>
      <c r="ZX27" s="19"/>
      <c r="ZY27" s="19"/>
      <c r="ZZ27" s="19"/>
      <c r="AAA27" s="19"/>
      <c r="AAB27" s="19"/>
      <c r="AAC27" s="19"/>
      <c r="AAD27" s="19"/>
      <c r="AAE27" s="19"/>
      <c r="AAF27" s="19"/>
      <c r="AAG27" s="19"/>
      <c r="AAH27" s="19"/>
      <c r="AAI27" s="19"/>
      <c r="AAJ27" s="19"/>
      <c r="AAK27" s="19"/>
      <c r="AAL27" s="19"/>
      <c r="AAM27" s="19"/>
      <c r="AAN27" s="19"/>
      <c r="AAO27" s="19"/>
      <c r="AAP27" s="19"/>
      <c r="AAQ27" s="19"/>
      <c r="AAR27" s="19"/>
      <c r="AAS27" s="19"/>
      <c r="AAT27" s="19"/>
      <c r="AAU27" s="19"/>
      <c r="AAV27" s="19"/>
      <c r="AAW27" s="19"/>
      <c r="AAX27" s="19"/>
      <c r="AAY27" s="19"/>
      <c r="AAZ27" s="19"/>
      <c r="ABA27" s="19"/>
      <c r="ABB27" s="19"/>
      <c r="ABC27" s="19"/>
      <c r="ABD27" s="19"/>
      <c r="ABE27" s="19"/>
      <c r="ABF27" s="19"/>
      <c r="ABG27" s="19"/>
      <c r="ABH27" s="19"/>
      <c r="ABI27" s="19"/>
      <c r="ABJ27" s="19"/>
      <c r="ABK27" s="19"/>
      <c r="ABL27" s="19"/>
      <c r="ABM27" s="19"/>
      <c r="ABN27" s="19"/>
      <c r="ABO27" s="19"/>
      <c r="ABP27" s="19"/>
      <c r="ABQ27" s="19"/>
      <c r="ABR27" s="19"/>
      <c r="ABS27" s="19"/>
      <c r="ABT27" s="19"/>
      <c r="ABU27" s="19"/>
      <c r="ABV27" s="19"/>
      <c r="ABW27" s="19"/>
      <c r="ABX27" s="19"/>
      <c r="ABY27" s="19"/>
      <c r="ABZ27" s="19"/>
      <c r="ACA27" s="19"/>
      <c r="ACB27" s="19"/>
      <c r="ACC27" s="19"/>
      <c r="ACD27" s="19"/>
      <c r="ACE27" s="19"/>
      <c r="ACF27" s="19"/>
      <c r="ACG27" s="19"/>
      <c r="ACH27" s="19"/>
      <c r="ACI27" s="19"/>
      <c r="ACJ27" s="19"/>
      <c r="ACK27" s="19"/>
      <c r="ACL27" s="19"/>
      <c r="ACM27" s="19"/>
      <c r="ACN27" s="19"/>
      <c r="ACO27" s="19"/>
      <c r="ACP27" s="19"/>
      <c r="ACQ27" s="19"/>
      <c r="ACR27" s="19"/>
      <c r="ACS27" s="19"/>
      <c r="ACT27" s="19"/>
      <c r="ACU27" s="19"/>
      <c r="ACV27" s="19"/>
      <c r="ACW27" s="19"/>
      <c r="ACX27" s="19"/>
      <c r="ACY27" s="19"/>
      <c r="ACZ27" s="19"/>
      <c r="ADA27" s="19"/>
      <c r="ADB27" s="19"/>
      <c r="ADC27" s="19"/>
      <c r="ADD27" s="19"/>
      <c r="ADE27" s="19"/>
      <c r="ADF27" s="19"/>
      <c r="ADG27" s="19"/>
      <c r="ADH27" s="19"/>
      <c r="ADI27" s="19"/>
      <c r="ADJ27" s="19"/>
      <c r="ADK27" s="19"/>
    </row>
    <row r="28" spans="1:791" customFormat="1" ht="15" customHeight="1" x14ac:dyDescent="0.2">
      <c r="A28" s="37">
        <v>2</v>
      </c>
      <c r="B28" s="13">
        <v>2585</v>
      </c>
      <c r="C28" s="36">
        <v>19.5</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c r="HA28" s="19"/>
      <c r="HB28" s="19"/>
      <c r="HC28" s="19"/>
      <c r="HD28" s="19"/>
      <c r="HE28" s="19"/>
      <c r="HF28" s="19"/>
      <c r="HG28" s="19"/>
      <c r="HH28" s="19"/>
      <c r="HI28" s="19"/>
      <c r="HJ28" s="19"/>
      <c r="HK28" s="19"/>
      <c r="HL28" s="19"/>
      <c r="HM28" s="19"/>
      <c r="HN28" s="19"/>
      <c r="HO28" s="19"/>
      <c r="HP28" s="19"/>
      <c r="HQ28" s="19"/>
      <c r="HR28" s="19"/>
      <c r="HS28" s="19"/>
      <c r="HT28" s="19"/>
      <c r="HU28" s="19"/>
      <c r="HV28" s="19"/>
      <c r="HW28" s="19"/>
      <c r="HX28" s="19"/>
      <c r="HY28" s="19"/>
      <c r="HZ28" s="19"/>
      <c r="IA28" s="19"/>
      <c r="IB28" s="19"/>
      <c r="IC28" s="19"/>
      <c r="ID28" s="19"/>
      <c r="IE28" s="19"/>
      <c r="IF28" s="19"/>
      <c r="IG28" s="19"/>
      <c r="IH28" s="19"/>
      <c r="II28" s="19"/>
      <c r="IJ28" s="19"/>
      <c r="IK28" s="19"/>
      <c r="IL28" s="19"/>
      <c r="IM28" s="19"/>
      <c r="IN28" s="19"/>
      <c r="IO28" s="19"/>
      <c r="IP28" s="19"/>
      <c r="IQ28" s="19"/>
      <c r="IR28" s="19"/>
      <c r="IS28" s="19"/>
      <c r="IT28" s="19"/>
      <c r="IU28" s="19"/>
      <c r="IV28" s="19"/>
      <c r="IW28" s="19"/>
      <c r="IX28" s="19"/>
      <c r="IY28" s="19"/>
      <c r="IZ28" s="19"/>
      <c r="JA28" s="19"/>
      <c r="JB28" s="19"/>
      <c r="JC28" s="19"/>
      <c r="JD28" s="19"/>
      <c r="JE28" s="19"/>
      <c r="JF28" s="19"/>
      <c r="JG28" s="19"/>
      <c r="JH28" s="19"/>
      <c r="JI28" s="19"/>
      <c r="JJ28" s="19"/>
      <c r="JK28" s="19"/>
      <c r="JL28" s="19"/>
      <c r="JM28" s="19"/>
      <c r="JN28" s="19"/>
      <c r="JO28" s="19"/>
      <c r="JP28" s="19"/>
      <c r="JQ28" s="19"/>
      <c r="JR28" s="19"/>
      <c r="JS28" s="19"/>
      <c r="JT28" s="19"/>
      <c r="JU28" s="19"/>
      <c r="JV28" s="19"/>
      <c r="JW28" s="19"/>
      <c r="JX28" s="19"/>
      <c r="JY28" s="19"/>
      <c r="JZ28" s="19"/>
      <c r="KA28" s="19"/>
      <c r="KB28" s="19"/>
      <c r="KC28" s="19"/>
      <c r="KD28" s="19"/>
      <c r="KE28" s="19"/>
      <c r="KF28" s="19"/>
      <c r="KG28" s="19"/>
      <c r="KH28" s="19"/>
      <c r="KI28" s="19"/>
      <c r="KJ28" s="19"/>
      <c r="KK28" s="19"/>
      <c r="KL28" s="19"/>
      <c r="KM28" s="19"/>
      <c r="KN28" s="19"/>
      <c r="KO28" s="19"/>
      <c r="KP28" s="19"/>
      <c r="KQ28" s="19"/>
      <c r="KR28" s="19"/>
      <c r="KS28" s="19"/>
      <c r="KT28" s="19"/>
      <c r="KU28" s="19"/>
      <c r="KV28" s="19"/>
      <c r="KW28" s="19"/>
      <c r="KX28" s="19"/>
      <c r="KY28" s="19"/>
      <c r="KZ28" s="19"/>
      <c r="LA28" s="19"/>
      <c r="LB28" s="19"/>
      <c r="LC28" s="19"/>
      <c r="LD28" s="19"/>
      <c r="LE28" s="19"/>
      <c r="LF28" s="19"/>
      <c r="LG28" s="19"/>
      <c r="LH28" s="19"/>
      <c r="LI28" s="19"/>
      <c r="LJ28" s="19"/>
      <c r="LK28" s="19"/>
      <c r="LL28" s="19"/>
      <c r="LM28" s="19"/>
      <c r="LN28" s="19"/>
      <c r="LO28" s="19"/>
      <c r="LP28" s="19"/>
      <c r="LQ28" s="19"/>
      <c r="LR28" s="19"/>
      <c r="LS28" s="19"/>
      <c r="LT28" s="19"/>
      <c r="LU28" s="19"/>
      <c r="LV28" s="19"/>
      <c r="LW28" s="19"/>
      <c r="LX28" s="19"/>
      <c r="LY28" s="19"/>
      <c r="LZ28" s="19"/>
      <c r="MA28" s="19"/>
      <c r="MB28" s="19"/>
      <c r="MC28" s="19"/>
      <c r="MD28" s="19"/>
      <c r="ME28" s="19"/>
      <c r="MF28" s="19"/>
      <c r="MG28" s="19"/>
      <c r="MH28" s="19"/>
      <c r="MI28" s="19"/>
      <c r="MJ28" s="19"/>
      <c r="MK28" s="19"/>
      <c r="ML28" s="19"/>
      <c r="MM28" s="19"/>
      <c r="MN28" s="19"/>
      <c r="MO28" s="19"/>
      <c r="MP28" s="19"/>
      <c r="MQ28" s="19"/>
      <c r="MR28" s="19"/>
      <c r="MS28" s="19"/>
      <c r="MT28" s="19"/>
      <c r="MU28" s="19"/>
      <c r="MV28" s="19"/>
      <c r="MW28" s="19"/>
      <c r="MX28" s="19"/>
      <c r="MY28" s="19"/>
      <c r="MZ28" s="19"/>
      <c r="NA28" s="19"/>
      <c r="NB28" s="19"/>
      <c r="NC28" s="19"/>
      <c r="ND28" s="19"/>
      <c r="NE28" s="19"/>
      <c r="NF28" s="19"/>
      <c r="NG28" s="19"/>
      <c r="NH28" s="19"/>
      <c r="NI28" s="19"/>
      <c r="NJ28" s="19"/>
      <c r="NK28" s="19"/>
      <c r="NL28" s="19"/>
      <c r="NM28" s="19"/>
      <c r="NN28" s="19"/>
      <c r="NO28" s="19"/>
      <c r="NP28" s="19"/>
      <c r="NQ28" s="19"/>
      <c r="NR28" s="19"/>
      <c r="NS28" s="19"/>
      <c r="NT28" s="19"/>
      <c r="NU28" s="19"/>
      <c r="NV28" s="19"/>
      <c r="NW28" s="19"/>
      <c r="NX28" s="19"/>
      <c r="NY28" s="19"/>
      <c r="NZ28" s="19"/>
      <c r="OA28" s="19"/>
      <c r="OB28" s="19"/>
      <c r="OC28" s="19"/>
      <c r="OD28" s="19"/>
      <c r="OE28" s="19"/>
      <c r="OF28" s="19"/>
      <c r="OG28" s="19"/>
      <c r="OH28" s="19"/>
      <c r="OI28" s="19"/>
      <c r="OJ28" s="19"/>
      <c r="OK28" s="19"/>
      <c r="OL28" s="19"/>
      <c r="OM28" s="19"/>
      <c r="ON28" s="19"/>
      <c r="OO28" s="19"/>
      <c r="OP28" s="19"/>
      <c r="OQ28" s="19"/>
      <c r="OR28" s="19"/>
      <c r="OS28" s="19"/>
      <c r="OT28" s="19"/>
      <c r="OU28" s="19"/>
      <c r="OV28" s="19"/>
      <c r="OW28" s="19"/>
      <c r="OX28" s="19"/>
      <c r="OY28" s="19"/>
      <c r="OZ28" s="19"/>
      <c r="PA28" s="19"/>
      <c r="PB28" s="19"/>
      <c r="PC28" s="19"/>
      <c r="PD28" s="19"/>
      <c r="PE28" s="19"/>
      <c r="PF28" s="19"/>
      <c r="PG28" s="19"/>
      <c r="PH28" s="19"/>
      <c r="PI28" s="19"/>
      <c r="PJ28" s="19"/>
      <c r="PK28" s="19"/>
      <c r="PL28" s="19"/>
      <c r="PM28" s="19"/>
      <c r="PN28" s="19"/>
      <c r="PO28" s="19"/>
      <c r="PP28" s="19"/>
      <c r="PQ28" s="19"/>
      <c r="PR28" s="19"/>
      <c r="PS28" s="19"/>
      <c r="PT28" s="19"/>
      <c r="PU28" s="19"/>
      <c r="PV28" s="19"/>
      <c r="PW28" s="19"/>
      <c r="PX28" s="19"/>
      <c r="PY28" s="19"/>
      <c r="PZ28" s="19"/>
      <c r="QA28" s="19"/>
      <c r="QB28" s="19"/>
      <c r="QC28" s="19"/>
      <c r="QD28" s="19"/>
      <c r="QE28" s="19"/>
      <c r="QF28" s="19"/>
      <c r="QG28" s="19"/>
      <c r="QH28" s="19"/>
      <c r="QI28" s="19"/>
      <c r="QJ28" s="19"/>
      <c r="QK28" s="19"/>
      <c r="QL28" s="19"/>
      <c r="QM28" s="19"/>
      <c r="QN28" s="19"/>
      <c r="QO28" s="19"/>
      <c r="QP28" s="19"/>
      <c r="QQ28" s="19"/>
      <c r="QR28" s="19"/>
      <c r="QS28" s="19"/>
      <c r="QT28" s="19"/>
      <c r="QU28" s="19"/>
      <c r="QV28" s="19"/>
      <c r="QW28" s="19"/>
      <c r="QX28" s="19"/>
      <c r="QY28" s="19"/>
      <c r="QZ28" s="19"/>
      <c r="RA28" s="19"/>
      <c r="RB28" s="19"/>
      <c r="RC28" s="19"/>
      <c r="RD28" s="19"/>
      <c r="RE28" s="19"/>
      <c r="RF28" s="19"/>
      <c r="RG28" s="19"/>
      <c r="RH28" s="19"/>
      <c r="RI28" s="19"/>
      <c r="RJ28" s="19"/>
      <c r="RK28" s="19"/>
      <c r="RL28" s="19"/>
      <c r="RM28" s="19"/>
      <c r="RN28" s="19"/>
      <c r="RO28" s="19"/>
      <c r="RP28" s="19"/>
      <c r="RQ28" s="19"/>
      <c r="RR28" s="19"/>
      <c r="RS28" s="19"/>
      <c r="RT28" s="19"/>
      <c r="RU28" s="19"/>
      <c r="RV28" s="19"/>
      <c r="RW28" s="19"/>
      <c r="RX28" s="19"/>
      <c r="RY28" s="19"/>
      <c r="RZ28" s="19"/>
      <c r="SA28" s="19"/>
      <c r="SB28" s="19"/>
      <c r="SC28" s="19"/>
      <c r="SD28" s="19"/>
      <c r="SE28" s="19"/>
      <c r="SF28" s="19"/>
      <c r="SG28" s="19"/>
      <c r="SH28" s="19"/>
      <c r="SI28" s="19"/>
      <c r="SJ28" s="19"/>
      <c r="SK28" s="19"/>
      <c r="SL28" s="19"/>
      <c r="SM28" s="19"/>
      <c r="SN28" s="19"/>
      <c r="SO28" s="19"/>
      <c r="SP28" s="19"/>
      <c r="SQ28" s="19"/>
      <c r="SR28" s="19"/>
      <c r="SS28" s="19"/>
      <c r="ST28" s="19"/>
      <c r="SU28" s="19"/>
      <c r="SV28" s="19"/>
      <c r="SW28" s="19"/>
      <c r="SX28" s="19"/>
      <c r="SY28" s="19"/>
      <c r="SZ28" s="19"/>
      <c r="TA28" s="19"/>
      <c r="TB28" s="19"/>
      <c r="TC28" s="19"/>
      <c r="TD28" s="19"/>
      <c r="TE28" s="19"/>
      <c r="TF28" s="19"/>
      <c r="TG28" s="19"/>
      <c r="TH28" s="19"/>
      <c r="TI28" s="19"/>
      <c r="TJ28" s="19"/>
      <c r="TK28" s="19"/>
      <c r="TL28" s="19"/>
      <c r="TM28" s="19"/>
      <c r="TN28" s="19"/>
      <c r="TO28" s="19"/>
      <c r="TP28" s="19"/>
      <c r="TQ28" s="19"/>
      <c r="TR28" s="19"/>
      <c r="TS28" s="19"/>
      <c r="TT28" s="19"/>
      <c r="TU28" s="19"/>
      <c r="TV28" s="19"/>
      <c r="TW28" s="19"/>
      <c r="TX28" s="19"/>
      <c r="TY28" s="19"/>
      <c r="TZ28" s="19"/>
      <c r="UA28" s="19"/>
      <c r="UB28" s="19"/>
      <c r="UC28" s="19"/>
      <c r="UD28" s="19"/>
      <c r="UE28" s="19"/>
      <c r="UF28" s="19"/>
      <c r="UG28" s="19"/>
      <c r="UH28" s="19"/>
      <c r="UI28" s="19"/>
      <c r="UJ28" s="19"/>
      <c r="UK28" s="19"/>
      <c r="UL28" s="19"/>
      <c r="UM28" s="19"/>
      <c r="UN28" s="19"/>
      <c r="UO28" s="19"/>
      <c r="UP28" s="19"/>
      <c r="UQ28" s="19"/>
      <c r="UR28" s="19"/>
      <c r="US28" s="19"/>
      <c r="UT28" s="19"/>
      <c r="UU28" s="19"/>
      <c r="UV28" s="19"/>
      <c r="UW28" s="19"/>
      <c r="UX28" s="19"/>
      <c r="UY28" s="19"/>
      <c r="UZ28" s="19"/>
      <c r="VA28" s="19"/>
      <c r="VB28" s="19"/>
      <c r="VC28" s="19"/>
      <c r="VD28" s="19"/>
      <c r="VE28" s="19"/>
      <c r="VF28" s="19"/>
      <c r="VG28" s="19"/>
      <c r="VH28" s="19"/>
      <c r="VI28" s="19"/>
      <c r="VJ28" s="19"/>
      <c r="VK28" s="19"/>
      <c r="VL28" s="19"/>
      <c r="VM28" s="19"/>
      <c r="VN28" s="19"/>
      <c r="VO28" s="19"/>
      <c r="VP28" s="19"/>
      <c r="VQ28" s="19"/>
      <c r="VR28" s="19"/>
      <c r="VS28" s="19"/>
      <c r="VT28" s="19"/>
      <c r="VU28" s="19"/>
      <c r="VV28" s="19"/>
      <c r="VW28" s="19"/>
      <c r="VX28" s="19"/>
      <c r="VY28" s="19"/>
      <c r="VZ28" s="19"/>
      <c r="WA28" s="19"/>
      <c r="WB28" s="19"/>
      <c r="WC28" s="19"/>
      <c r="WD28" s="19"/>
      <c r="WE28" s="19"/>
      <c r="WF28" s="19"/>
      <c r="WG28" s="19"/>
      <c r="WH28" s="19"/>
      <c r="WI28" s="19"/>
      <c r="WJ28" s="19"/>
      <c r="WK28" s="19"/>
      <c r="WL28" s="19"/>
      <c r="WM28" s="19"/>
      <c r="WN28" s="19"/>
      <c r="WO28" s="19"/>
      <c r="WP28" s="19"/>
      <c r="WQ28" s="19"/>
      <c r="WR28" s="19"/>
      <c r="WS28" s="19"/>
      <c r="WT28" s="19"/>
      <c r="WU28" s="19"/>
      <c r="WV28" s="19"/>
      <c r="WW28" s="19"/>
      <c r="WX28" s="19"/>
      <c r="WY28" s="19"/>
      <c r="WZ28" s="19"/>
      <c r="XA28" s="19"/>
      <c r="XB28" s="19"/>
      <c r="XC28" s="19"/>
      <c r="XD28" s="19"/>
      <c r="XE28" s="19"/>
      <c r="XF28" s="19"/>
      <c r="XG28" s="19"/>
      <c r="XH28" s="19"/>
      <c r="XI28" s="19"/>
      <c r="XJ28" s="19"/>
      <c r="XK28" s="19"/>
      <c r="XL28" s="19"/>
      <c r="XM28" s="19"/>
      <c r="XN28" s="19"/>
      <c r="XO28" s="19"/>
      <c r="XP28" s="19"/>
      <c r="XQ28" s="19"/>
      <c r="XR28" s="19"/>
      <c r="XS28" s="19"/>
      <c r="XT28" s="19"/>
      <c r="XU28" s="19"/>
      <c r="XV28" s="19"/>
      <c r="XW28" s="19"/>
      <c r="XX28" s="19"/>
      <c r="XY28" s="19"/>
      <c r="XZ28" s="19"/>
      <c r="YA28" s="19"/>
      <c r="YB28" s="19"/>
      <c r="YC28" s="19"/>
      <c r="YD28" s="19"/>
      <c r="YE28" s="19"/>
      <c r="YF28" s="19"/>
      <c r="YG28" s="19"/>
      <c r="YH28" s="19"/>
      <c r="YI28" s="19"/>
      <c r="YJ28" s="19"/>
      <c r="YK28" s="19"/>
      <c r="YL28" s="19"/>
      <c r="YM28" s="19"/>
      <c r="YN28" s="19"/>
      <c r="YO28" s="19"/>
      <c r="YP28" s="19"/>
      <c r="YQ28" s="19"/>
      <c r="YR28" s="19"/>
      <c r="YS28" s="19"/>
      <c r="YT28" s="19"/>
      <c r="YU28" s="19"/>
      <c r="YV28" s="19"/>
      <c r="YW28" s="19"/>
      <c r="YX28" s="19"/>
      <c r="YY28" s="19"/>
      <c r="YZ28" s="19"/>
      <c r="ZA28" s="19"/>
      <c r="ZB28" s="19"/>
      <c r="ZC28" s="19"/>
      <c r="ZD28" s="19"/>
      <c r="ZE28" s="19"/>
      <c r="ZF28" s="19"/>
      <c r="ZG28" s="19"/>
      <c r="ZH28" s="19"/>
      <c r="ZI28" s="19"/>
      <c r="ZJ28" s="19"/>
      <c r="ZK28" s="19"/>
      <c r="ZL28" s="19"/>
      <c r="ZM28" s="19"/>
      <c r="ZN28" s="19"/>
      <c r="ZO28" s="19"/>
      <c r="ZP28" s="19"/>
      <c r="ZQ28" s="19"/>
      <c r="ZR28" s="19"/>
      <c r="ZS28" s="19"/>
      <c r="ZT28" s="19"/>
      <c r="ZU28" s="19"/>
      <c r="ZV28" s="19"/>
      <c r="ZW28" s="19"/>
      <c r="ZX28" s="19"/>
      <c r="ZY28" s="19"/>
      <c r="ZZ28" s="19"/>
      <c r="AAA28" s="19"/>
      <c r="AAB28" s="19"/>
      <c r="AAC28" s="19"/>
      <c r="AAD28" s="19"/>
      <c r="AAE28" s="19"/>
      <c r="AAF28" s="19"/>
      <c r="AAG28" s="19"/>
      <c r="AAH28" s="19"/>
      <c r="AAI28" s="19"/>
      <c r="AAJ28" s="19"/>
      <c r="AAK28" s="19"/>
      <c r="AAL28" s="19"/>
      <c r="AAM28" s="19"/>
      <c r="AAN28" s="19"/>
      <c r="AAO28" s="19"/>
      <c r="AAP28" s="19"/>
      <c r="AAQ28" s="19"/>
      <c r="AAR28" s="19"/>
      <c r="AAS28" s="19"/>
      <c r="AAT28" s="19"/>
      <c r="AAU28" s="19"/>
      <c r="AAV28" s="19"/>
      <c r="AAW28" s="19"/>
      <c r="AAX28" s="19"/>
      <c r="AAY28" s="19"/>
      <c r="AAZ28" s="19"/>
      <c r="ABA28" s="19"/>
      <c r="ABB28" s="19"/>
      <c r="ABC28" s="19"/>
      <c r="ABD28" s="19"/>
      <c r="ABE28" s="19"/>
      <c r="ABF28" s="19"/>
      <c r="ABG28" s="19"/>
      <c r="ABH28" s="19"/>
      <c r="ABI28" s="19"/>
      <c r="ABJ28" s="19"/>
      <c r="ABK28" s="19"/>
      <c r="ABL28" s="19"/>
      <c r="ABM28" s="19"/>
      <c r="ABN28" s="19"/>
      <c r="ABO28" s="19"/>
      <c r="ABP28" s="19"/>
      <c r="ABQ28" s="19"/>
      <c r="ABR28" s="19"/>
      <c r="ABS28" s="19"/>
      <c r="ABT28" s="19"/>
      <c r="ABU28" s="19"/>
      <c r="ABV28" s="19"/>
      <c r="ABW28" s="19"/>
      <c r="ABX28" s="19"/>
      <c r="ABY28" s="19"/>
      <c r="ABZ28" s="19"/>
      <c r="ACA28" s="19"/>
      <c r="ACB28" s="19"/>
      <c r="ACC28" s="19"/>
      <c r="ACD28" s="19"/>
      <c r="ACE28" s="19"/>
      <c r="ACF28" s="19"/>
      <c r="ACG28" s="19"/>
      <c r="ACH28" s="19"/>
      <c r="ACI28" s="19"/>
      <c r="ACJ28" s="19"/>
      <c r="ACK28" s="19"/>
      <c r="ACL28" s="19"/>
      <c r="ACM28" s="19"/>
      <c r="ACN28" s="19"/>
      <c r="ACO28" s="19"/>
      <c r="ACP28" s="19"/>
      <c r="ACQ28" s="19"/>
      <c r="ACR28" s="19"/>
      <c r="ACS28" s="19"/>
      <c r="ACT28" s="19"/>
      <c r="ACU28" s="19"/>
      <c r="ACV28" s="19"/>
      <c r="ACW28" s="19"/>
      <c r="ACX28" s="19"/>
      <c r="ACY28" s="19"/>
      <c r="ACZ28" s="19"/>
      <c r="ADA28" s="19"/>
      <c r="ADB28" s="19"/>
      <c r="ADC28" s="19"/>
      <c r="ADD28" s="19"/>
      <c r="ADE28" s="19"/>
      <c r="ADF28" s="19"/>
      <c r="ADG28" s="19"/>
      <c r="ADH28" s="19"/>
      <c r="ADI28" s="19"/>
      <c r="ADJ28" s="19"/>
      <c r="ADK28" s="19"/>
    </row>
    <row r="29" spans="1:791" customFormat="1" ht="15" customHeight="1" x14ac:dyDescent="0.2">
      <c r="A29" s="37">
        <v>3</v>
      </c>
      <c r="B29" s="13">
        <v>928</v>
      </c>
      <c r="C29" s="36">
        <v>7</v>
      </c>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c r="HC29" s="19"/>
      <c r="HD29" s="19"/>
      <c r="HE29" s="19"/>
      <c r="HF29" s="19"/>
      <c r="HG29" s="19"/>
      <c r="HH29" s="19"/>
      <c r="HI29" s="19"/>
      <c r="HJ29" s="19"/>
      <c r="HK29" s="19"/>
      <c r="HL29" s="19"/>
      <c r="HM29" s="19"/>
      <c r="HN29" s="19"/>
      <c r="HO29" s="19"/>
      <c r="HP29" s="19"/>
      <c r="HQ29" s="19"/>
      <c r="HR29" s="19"/>
      <c r="HS29" s="19"/>
      <c r="HT29" s="19"/>
      <c r="HU29" s="19"/>
      <c r="HV29" s="19"/>
      <c r="HW29" s="19"/>
      <c r="HX29" s="19"/>
      <c r="HY29" s="19"/>
      <c r="HZ29" s="19"/>
      <c r="IA29" s="19"/>
      <c r="IB29" s="19"/>
      <c r="IC29" s="19"/>
      <c r="ID29" s="19"/>
      <c r="IE29" s="19"/>
      <c r="IF29" s="19"/>
      <c r="IG29" s="19"/>
      <c r="IH29" s="19"/>
      <c r="II29" s="19"/>
      <c r="IJ29" s="19"/>
      <c r="IK29" s="19"/>
      <c r="IL29" s="19"/>
      <c r="IM29" s="19"/>
      <c r="IN29" s="19"/>
      <c r="IO29" s="19"/>
      <c r="IP29" s="19"/>
      <c r="IQ29" s="19"/>
      <c r="IR29" s="19"/>
      <c r="IS29" s="19"/>
      <c r="IT29" s="19"/>
      <c r="IU29" s="19"/>
      <c r="IV29" s="19"/>
      <c r="IW29" s="19"/>
      <c r="IX29" s="19"/>
      <c r="IY29" s="19"/>
      <c r="IZ29" s="19"/>
      <c r="JA29" s="19"/>
      <c r="JB29" s="19"/>
      <c r="JC29" s="19"/>
      <c r="JD29" s="19"/>
      <c r="JE29" s="19"/>
      <c r="JF29" s="19"/>
      <c r="JG29" s="19"/>
      <c r="JH29" s="19"/>
      <c r="JI29" s="19"/>
      <c r="JJ29" s="19"/>
      <c r="JK29" s="19"/>
      <c r="JL29" s="19"/>
      <c r="JM29" s="19"/>
      <c r="JN29" s="19"/>
      <c r="JO29" s="19"/>
      <c r="JP29" s="19"/>
      <c r="JQ29" s="19"/>
      <c r="JR29" s="19"/>
      <c r="JS29" s="19"/>
      <c r="JT29" s="19"/>
      <c r="JU29" s="19"/>
      <c r="JV29" s="19"/>
      <c r="JW29" s="19"/>
      <c r="JX29" s="19"/>
      <c r="JY29" s="19"/>
      <c r="JZ29" s="19"/>
      <c r="KA29" s="19"/>
      <c r="KB29" s="19"/>
      <c r="KC29" s="19"/>
      <c r="KD29" s="19"/>
      <c r="KE29" s="19"/>
      <c r="KF29" s="19"/>
      <c r="KG29" s="19"/>
      <c r="KH29" s="19"/>
      <c r="KI29" s="19"/>
      <c r="KJ29" s="19"/>
      <c r="KK29" s="19"/>
      <c r="KL29" s="19"/>
      <c r="KM29" s="19"/>
      <c r="KN29" s="19"/>
      <c r="KO29" s="19"/>
      <c r="KP29" s="19"/>
      <c r="KQ29" s="19"/>
      <c r="KR29" s="19"/>
      <c r="KS29" s="19"/>
      <c r="KT29" s="19"/>
      <c r="KU29" s="19"/>
      <c r="KV29" s="19"/>
      <c r="KW29" s="19"/>
      <c r="KX29" s="19"/>
      <c r="KY29" s="19"/>
      <c r="KZ29" s="19"/>
      <c r="LA29" s="19"/>
      <c r="LB29" s="19"/>
      <c r="LC29" s="19"/>
      <c r="LD29" s="19"/>
      <c r="LE29" s="19"/>
      <c r="LF29" s="19"/>
      <c r="LG29" s="19"/>
      <c r="LH29" s="19"/>
      <c r="LI29" s="19"/>
      <c r="LJ29" s="19"/>
      <c r="LK29" s="19"/>
      <c r="LL29" s="19"/>
      <c r="LM29" s="19"/>
      <c r="LN29" s="19"/>
      <c r="LO29" s="19"/>
      <c r="LP29" s="19"/>
      <c r="LQ29" s="19"/>
      <c r="LR29" s="19"/>
      <c r="LS29" s="19"/>
      <c r="LT29" s="19"/>
      <c r="LU29" s="19"/>
      <c r="LV29" s="19"/>
      <c r="LW29" s="19"/>
      <c r="LX29" s="19"/>
      <c r="LY29" s="19"/>
      <c r="LZ29" s="19"/>
      <c r="MA29" s="19"/>
      <c r="MB29" s="19"/>
      <c r="MC29" s="19"/>
      <c r="MD29" s="19"/>
      <c r="ME29" s="19"/>
      <c r="MF29" s="19"/>
      <c r="MG29" s="19"/>
      <c r="MH29" s="19"/>
      <c r="MI29" s="19"/>
      <c r="MJ29" s="19"/>
      <c r="MK29" s="19"/>
      <c r="ML29" s="19"/>
      <c r="MM29" s="19"/>
      <c r="MN29" s="19"/>
      <c r="MO29" s="19"/>
      <c r="MP29" s="19"/>
      <c r="MQ29" s="19"/>
      <c r="MR29" s="19"/>
      <c r="MS29" s="19"/>
      <c r="MT29" s="19"/>
      <c r="MU29" s="19"/>
      <c r="MV29" s="19"/>
      <c r="MW29" s="19"/>
      <c r="MX29" s="19"/>
      <c r="MY29" s="19"/>
      <c r="MZ29" s="19"/>
      <c r="NA29" s="19"/>
      <c r="NB29" s="19"/>
      <c r="NC29" s="19"/>
      <c r="ND29" s="19"/>
      <c r="NE29" s="19"/>
      <c r="NF29" s="19"/>
      <c r="NG29" s="19"/>
      <c r="NH29" s="19"/>
      <c r="NI29" s="19"/>
      <c r="NJ29" s="19"/>
      <c r="NK29" s="19"/>
      <c r="NL29" s="19"/>
      <c r="NM29" s="19"/>
      <c r="NN29" s="19"/>
      <c r="NO29" s="19"/>
      <c r="NP29" s="19"/>
      <c r="NQ29" s="19"/>
      <c r="NR29" s="19"/>
      <c r="NS29" s="19"/>
      <c r="NT29" s="19"/>
      <c r="NU29" s="19"/>
      <c r="NV29" s="19"/>
      <c r="NW29" s="19"/>
      <c r="NX29" s="19"/>
      <c r="NY29" s="19"/>
      <c r="NZ29" s="19"/>
      <c r="OA29" s="19"/>
      <c r="OB29" s="19"/>
      <c r="OC29" s="19"/>
      <c r="OD29" s="19"/>
      <c r="OE29" s="19"/>
      <c r="OF29" s="19"/>
      <c r="OG29" s="19"/>
      <c r="OH29" s="19"/>
      <c r="OI29" s="19"/>
      <c r="OJ29" s="19"/>
      <c r="OK29" s="19"/>
      <c r="OL29" s="19"/>
      <c r="OM29" s="19"/>
      <c r="ON29" s="19"/>
      <c r="OO29" s="19"/>
      <c r="OP29" s="19"/>
      <c r="OQ29" s="19"/>
      <c r="OR29" s="19"/>
      <c r="OS29" s="19"/>
      <c r="OT29" s="19"/>
      <c r="OU29" s="19"/>
      <c r="OV29" s="19"/>
      <c r="OW29" s="19"/>
      <c r="OX29" s="19"/>
      <c r="OY29" s="19"/>
      <c r="OZ29" s="19"/>
      <c r="PA29" s="19"/>
      <c r="PB29" s="19"/>
      <c r="PC29" s="19"/>
      <c r="PD29" s="19"/>
      <c r="PE29" s="19"/>
      <c r="PF29" s="19"/>
      <c r="PG29" s="19"/>
      <c r="PH29" s="19"/>
      <c r="PI29" s="19"/>
      <c r="PJ29" s="19"/>
      <c r="PK29" s="19"/>
      <c r="PL29" s="19"/>
      <c r="PM29" s="19"/>
      <c r="PN29" s="19"/>
      <c r="PO29" s="19"/>
      <c r="PP29" s="19"/>
      <c r="PQ29" s="19"/>
      <c r="PR29" s="19"/>
      <c r="PS29" s="19"/>
      <c r="PT29" s="19"/>
      <c r="PU29" s="19"/>
      <c r="PV29" s="19"/>
      <c r="PW29" s="19"/>
      <c r="PX29" s="19"/>
      <c r="PY29" s="19"/>
      <c r="PZ29" s="19"/>
      <c r="QA29" s="19"/>
      <c r="QB29" s="19"/>
      <c r="QC29" s="19"/>
      <c r="QD29" s="19"/>
      <c r="QE29" s="19"/>
      <c r="QF29" s="19"/>
      <c r="QG29" s="19"/>
      <c r="QH29" s="19"/>
      <c r="QI29" s="19"/>
      <c r="QJ29" s="19"/>
      <c r="QK29" s="19"/>
      <c r="QL29" s="19"/>
      <c r="QM29" s="19"/>
      <c r="QN29" s="19"/>
      <c r="QO29" s="19"/>
      <c r="QP29" s="19"/>
      <c r="QQ29" s="19"/>
      <c r="QR29" s="19"/>
      <c r="QS29" s="19"/>
      <c r="QT29" s="19"/>
      <c r="QU29" s="19"/>
      <c r="QV29" s="19"/>
      <c r="QW29" s="19"/>
      <c r="QX29" s="19"/>
      <c r="QY29" s="19"/>
      <c r="QZ29" s="19"/>
      <c r="RA29" s="19"/>
      <c r="RB29" s="19"/>
      <c r="RC29" s="19"/>
      <c r="RD29" s="19"/>
      <c r="RE29" s="19"/>
      <c r="RF29" s="19"/>
      <c r="RG29" s="19"/>
      <c r="RH29" s="19"/>
      <c r="RI29" s="19"/>
      <c r="RJ29" s="19"/>
      <c r="RK29" s="19"/>
      <c r="RL29" s="19"/>
      <c r="RM29" s="19"/>
      <c r="RN29" s="19"/>
      <c r="RO29" s="19"/>
      <c r="RP29" s="19"/>
      <c r="RQ29" s="19"/>
      <c r="RR29" s="19"/>
      <c r="RS29" s="19"/>
      <c r="RT29" s="19"/>
      <c r="RU29" s="19"/>
      <c r="RV29" s="19"/>
      <c r="RW29" s="19"/>
      <c r="RX29" s="19"/>
      <c r="RY29" s="19"/>
      <c r="RZ29" s="19"/>
      <c r="SA29" s="19"/>
      <c r="SB29" s="19"/>
      <c r="SC29" s="19"/>
      <c r="SD29" s="19"/>
      <c r="SE29" s="19"/>
      <c r="SF29" s="19"/>
      <c r="SG29" s="19"/>
      <c r="SH29" s="19"/>
      <c r="SI29" s="19"/>
      <c r="SJ29" s="19"/>
      <c r="SK29" s="19"/>
      <c r="SL29" s="19"/>
      <c r="SM29" s="19"/>
      <c r="SN29" s="19"/>
      <c r="SO29" s="19"/>
      <c r="SP29" s="19"/>
      <c r="SQ29" s="19"/>
      <c r="SR29" s="19"/>
      <c r="SS29" s="19"/>
      <c r="ST29" s="19"/>
      <c r="SU29" s="19"/>
      <c r="SV29" s="19"/>
      <c r="SW29" s="19"/>
      <c r="SX29" s="19"/>
      <c r="SY29" s="19"/>
      <c r="SZ29" s="19"/>
      <c r="TA29" s="19"/>
      <c r="TB29" s="19"/>
      <c r="TC29" s="19"/>
      <c r="TD29" s="19"/>
      <c r="TE29" s="19"/>
      <c r="TF29" s="19"/>
      <c r="TG29" s="19"/>
      <c r="TH29" s="19"/>
      <c r="TI29" s="19"/>
      <c r="TJ29" s="19"/>
      <c r="TK29" s="19"/>
      <c r="TL29" s="19"/>
      <c r="TM29" s="19"/>
      <c r="TN29" s="19"/>
      <c r="TO29" s="19"/>
      <c r="TP29" s="19"/>
      <c r="TQ29" s="19"/>
      <c r="TR29" s="19"/>
      <c r="TS29" s="19"/>
      <c r="TT29" s="19"/>
      <c r="TU29" s="19"/>
      <c r="TV29" s="19"/>
      <c r="TW29" s="19"/>
      <c r="TX29" s="19"/>
      <c r="TY29" s="19"/>
      <c r="TZ29" s="19"/>
      <c r="UA29" s="19"/>
      <c r="UB29" s="19"/>
      <c r="UC29" s="19"/>
      <c r="UD29" s="19"/>
      <c r="UE29" s="19"/>
      <c r="UF29" s="19"/>
      <c r="UG29" s="19"/>
      <c r="UH29" s="19"/>
      <c r="UI29" s="19"/>
      <c r="UJ29" s="19"/>
      <c r="UK29" s="19"/>
      <c r="UL29" s="19"/>
      <c r="UM29" s="19"/>
      <c r="UN29" s="19"/>
      <c r="UO29" s="19"/>
      <c r="UP29" s="19"/>
      <c r="UQ29" s="19"/>
      <c r="UR29" s="19"/>
      <c r="US29" s="19"/>
      <c r="UT29" s="19"/>
      <c r="UU29" s="19"/>
      <c r="UV29" s="19"/>
      <c r="UW29" s="19"/>
      <c r="UX29" s="19"/>
      <c r="UY29" s="19"/>
      <c r="UZ29" s="19"/>
      <c r="VA29" s="19"/>
      <c r="VB29" s="19"/>
      <c r="VC29" s="19"/>
      <c r="VD29" s="19"/>
      <c r="VE29" s="19"/>
      <c r="VF29" s="19"/>
      <c r="VG29" s="19"/>
      <c r="VH29" s="19"/>
      <c r="VI29" s="19"/>
      <c r="VJ29" s="19"/>
      <c r="VK29" s="19"/>
      <c r="VL29" s="19"/>
      <c r="VM29" s="19"/>
      <c r="VN29" s="19"/>
      <c r="VO29" s="19"/>
      <c r="VP29" s="19"/>
      <c r="VQ29" s="19"/>
      <c r="VR29" s="19"/>
      <c r="VS29" s="19"/>
      <c r="VT29" s="19"/>
      <c r="VU29" s="19"/>
      <c r="VV29" s="19"/>
      <c r="VW29" s="19"/>
      <c r="VX29" s="19"/>
      <c r="VY29" s="19"/>
      <c r="VZ29" s="19"/>
      <c r="WA29" s="19"/>
      <c r="WB29" s="19"/>
      <c r="WC29" s="19"/>
      <c r="WD29" s="19"/>
      <c r="WE29" s="19"/>
      <c r="WF29" s="19"/>
      <c r="WG29" s="19"/>
      <c r="WH29" s="19"/>
      <c r="WI29" s="19"/>
      <c r="WJ29" s="19"/>
      <c r="WK29" s="19"/>
      <c r="WL29" s="19"/>
      <c r="WM29" s="19"/>
      <c r="WN29" s="19"/>
      <c r="WO29" s="19"/>
      <c r="WP29" s="19"/>
      <c r="WQ29" s="19"/>
      <c r="WR29" s="19"/>
      <c r="WS29" s="19"/>
      <c r="WT29" s="19"/>
      <c r="WU29" s="19"/>
      <c r="WV29" s="19"/>
      <c r="WW29" s="19"/>
      <c r="WX29" s="19"/>
      <c r="WY29" s="19"/>
      <c r="WZ29" s="19"/>
      <c r="XA29" s="19"/>
      <c r="XB29" s="19"/>
      <c r="XC29" s="19"/>
      <c r="XD29" s="19"/>
      <c r="XE29" s="19"/>
      <c r="XF29" s="19"/>
      <c r="XG29" s="19"/>
      <c r="XH29" s="19"/>
      <c r="XI29" s="19"/>
      <c r="XJ29" s="19"/>
      <c r="XK29" s="19"/>
      <c r="XL29" s="19"/>
      <c r="XM29" s="19"/>
      <c r="XN29" s="19"/>
      <c r="XO29" s="19"/>
      <c r="XP29" s="19"/>
      <c r="XQ29" s="19"/>
      <c r="XR29" s="19"/>
      <c r="XS29" s="19"/>
      <c r="XT29" s="19"/>
      <c r="XU29" s="19"/>
      <c r="XV29" s="19"/>
      <c r="XW29" s="19"/>
      <c r="XX29" s="19"/>
      <c r="XY29" s="19"/>
      <c r="XZ29" s="19"/>
      <c r="YA29" s="19"/>
      <c r="YB29" s="19"/>
      <c r="YC29" s="19"/>
      <c r="YD29" s="19"/>
      <c r="YE29" s="19"/>
      <c r="YF29" s="19"/>
      <c r="YG29" s="19"/>
      <c r="YH29" s="19"/>
      <c r="YI29" s="19"/>
      <c r="YJ29" s="19"/>
      <c r="YK29" s="19"/>
      <c r="YL29" s="19"/>
      <c r="YM29" s="19"/>
      <c r="YN29" s="19"/>
      <c r="YO29" s="19"/>
      <c r="YP29" s="19"/>
      <c r="YQ29" s="19"/>
      <c r="YR29" s="19"/>
      <c r="YS29" s="19"/>
      <c r="YT29" s="19"/>
      <c r="YU29" s="19"/>
      <c r="YV29" s="19"/>
      <c r="YW29" s="19"/>
      <c r="YX29" s="19"/>
      <c r="YY29" s="19"/>
      <c r="YZ29" s="19"/>
      <c r="ZA29" s="19"/>
      <c r="ZB29" s="19"/>
      <c r="ZC29" s="19"/>
      <c r="ZD29" s="19"/>
      <c r="ZE29" s="19"/>
      <c r="ZF29" s="19"/>
      <c r="ZG29" s="19"/>
      <c r="ZH29" s="19"/>
      <c r="ZI29" s="19"/>
      <c r="ZJ29" s="19"/>
      <c r="ZK29" s="19"/>
      <c r="ZL29" s="19"/>
      <c r="ZM29" s="19"/>
      <c r="ZN29" s="19"/>
      <c r="ZO29" s="19"/>
      <c r="ZP29" s="19"/>
      <c r="ZQ29" s="19"/>
      <c r="ZR29" s="19"/>
      <c r="ZS29" s="19"/>
      <c r="ZT29" s="19"/>
      <c r="ZU29" s="19"/>
      <c r="ZV29" s="19"/>
      <c r="ZW29" s="19"/>
      <c r="ZX29" s="19"/>
      <c r="ZY29" s="19"/>
      <c r="ZZ29" s="19"/>
      <c r="AAA29" s="19"/>
      <c r="AAB29" s="19"/>
      <c r="AAC29" s="19"/>
      <c r="AAD29" s="19"/>
      <c r="AAE29" s="19"/>
      <c r="AAF29" s="19"/>
      <c r="AAG29" s="19"/>
      <c r="AAH29" s="19"/>
      <c r="AAI29" s="19"/>
      <c r="AAJ29" s="19"/>
      <c r="AAK29" s="19"/>
      <c r="AAL29" s="19"/>
      <c r="AAM29" s="19"/>
      <c r="AAN29" s="19"/>
      <c r="AAO29" s="19"/>
      <c r="AAP29" s="19"/>
      <c r="AAQ29" s="19"/>
      <c r="AAR29" s="19"/>
      <c r="AAS29" s="19"/>
      <c r="AAT29" s="19"/>
      <c r="AAU29" s="19"/>
      <c r="AAV29" s="19"/>
      <c r="AAW29" s="19"/>
      <c r="AAX29" s="19"/>
      <c r="AAY29" s="19"/>
      <c r="AAZ29" s="19"/>
      <c r="ABA29" s="19"/>
      <c r="ABB29" s="19"/>
      <c r="ABC29" s="19"/>
      <c r="ABD29" s="19"/>
      <c r="ABE29" s="19"/>
      <c r="ABF29" s="19"/>
      <c r="ABG29" s="19"/>
      <c r="ABH29" s="19"/>
      <c r="ABI29" s="19"/>
      <c r="ABJ29" s="19"/>
      <c r="ABK29" s="19"/>
      <c r="ABL29" s="19"/>
      <c r="ABM29" s="19"/>
      <c r="ABN29" s="19"/>
      <c r="ABO29" s="19"/>
      <c r="ABP29" s="19"/>
      <c r="ABQ29" s="19"/>
      <c r="ABR29" s="19"/>
      <c r="ABS29" s="19"/>
      <c r="ABT29" s="19"/>
      <c r="ABU29" s="19"/>
      <c r="ABV29" s="19"/>
      <c r="ABW29" s="19"/>
      <c r="ABX29" s="19"/>
      <c r="ABY29" s="19"/>
      <c r="ABZ29" s="19"/>
      <c r="ACA29" s="19"/>
      <c r="ACB29" s="19"/>
      <c r="ACC29" s="19"/>
      <c r="ACD29" s="19"/>
      <c r="ACE29" s="19"/>
      <c r="ACF29" s="19"/>
      <c r="ACG29" s="19"/>
      <c r="ACH29" s="19"/>
      <c r="ACI29" s="19"/>
      <c r="ACJ29" s="19"/>
      <c r="ACK29" s="19"/>
      <c r="ACL29" s="19"/>
      <c r="ACM29" s="19"/>
      <c r="ACN29" s="19"/>
      <c r="ACO29" s="19"/>
      <c r="ACP29" s="19"/>
      <c r="ACQ29" s="19"/>
      <c r="ACR29" s="19"/>
      <c r="ACS29" s="19"/>
      <c r="ACT29" s="19"/>
      <c r="ACU29" s="19"/>
      <c r="ACV29" s="19"/>
      <c r="ACW29" s="19"/>
      <c r="ACX29" s="19"/>
      <c r="ACY29" s="19"/>
      <c r="ACZ29" s="19"/>
      <c r="ADA29" s="19"/>
      <c r="ADB29" s="19"/>
      <c r="ADC29" s="19"/>
      <c r="ADD29" s="19"/>
      <c r="ADE29" s="19"/>
      <c r="ADF29" s="19"/>
      <c r="ADG29" s="19"/>
      <c r="ADH29" s="19"/>
      <c r="ADI29" s="19"/>
      <c r="ADJ29" s="19"/>
      <c r="ADK29" s="19"/>
    </row>
    <row r="30" spans="1:791" customFormat="1" ht="15" customHeight="1" x14ac:dyDescent="0.2">
      <c r="A30" s="37">
        <v>4</v>
      </c>
      <c r="B30" s="13">
        <v>430</v>
      </c>
      <c r="C30" s="36">
        <v>3.2</v>
      </c>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c r="EV30" s="19"/>
      <c r="EW30" s="19"/>
      <c r="EX30" s="19"/>
      <c r="EY30" s="19"/>
      <c r="EZ30" s="19"/>
      <c r="FA30" s="19"/>
      <c r="FB30" s="19"/>
      <c r="FC30" s="19"/>
      <c r="FD30" s="19"/>
      <c r="FE30" s="19"/>
      <c r="FF30" s="19"/>
      <c r="FG30" s="19"/>
      <c r="FH30" s="19"/>
      <c r="FI30" s="19"/>
      <c r="FJ30" s="19"/>
      <c r="FK30" s="19"/>
      <c r="FL30" s="19"/>
      <c r="FM30" s="19"/>
      <c r="FN30" s="19"/>
      <c r="FO30" s="19"/>
      <c r="FP30" s="19"/>
      <c r="FQ30" s="19"/>
      <c r="FR30" s="19"/>
      <c r="FS30" s="19"/>
      <c r="FT30" s="19"/>
      <c r="FU30" s="19"/>
      <c r="FV30" s="19"/>
      <c r="FW30" s="19"/>
      <c r="FX30" s="19"/>
      <c r="FY30" s="19"/>
      <c r="FZ30" s="19"/>
      <c r="GA30" s="19"/>
      <c r="GB30" s="19"/>
      <c r="GC30" s="19"/>
      <c r="GD30" s="19"/>
      <c r="GE30" s="19"/>
      <c r="GF30" s="19"/>
      <c r="GG30" s="19"/>
      <c r="GH30" s="19"/>
      <c r="GI30" s="19"/>
      <c r="GJ30" s="19"/>
      <c r="GK30" s="19"/>
      <c r="GL30" s="19"/>
      <c r="GM30" s="19"/>
      <c r="GN30" s="19"/>
      <c r="GO30" s="19"/>
      <c r="GP30" s="19"/>
      <c r="GQ30" s="19"/>
      <c r="GR30" s="19"/>
      <c r="GS30" s="19"/>
      <c r="GT30" s="19"/>
      <c r="GU30" s="19"/>
      <c r="GV30" s="19"/>
      <c r="GW30" s="19"/>
      <c r="GX30" s="19"/>
      <c r="GY30" s="19"/>
      <c r="GZ30" s="19"/>
      <c r="HA30" s="19"/>
      <c r="HB30" s="19"/>
      <c r="HC30" s="19"/>
      <c r="HD30" s="19"/>
      <c r="HE30" s="19"/>
      <c r="HF30" s="19"/>
      <c r="HG30" s="19"/>
      <c r="HH30" s="19"/>
      <c r="HI30" s="19"/>
      <c r="HJ30" s="19"/>
      <c r="HK30" s="19"/>
      <c r="HL30" s="19"/>
      <c r="HM30" s="19"/>
      <c r="HN30" s="19"/>
      <c r="HO30" s="19"/>
      <c r="HP30" s="19"/>
      <c r="HQ30" s="19"/>
      <c r="HR30" s="19"/>
      <c r="HS30" s="19"/>
      <c r="HT30" s="19"/>
      <c r="HU30" s="19"/>
      <c r="HV30" s="19"/>
      <c r="HW30" s="19"/>
      <c r="HX30" s="19"/>
      <c r="HY30" s="19"/>
      <c r="HZ30" s="19"/>
      <c r="IA30" s="19"/>
      <c r="IB30" s="19"/>
      <c r="IC30" s="19"/>
      <c r="ID30" s="19"/>
      <c r="IE30" s="19"/>
      <c r="IF30" s="19"/>
      <c r="IG30" s="19"/>
      <c r="IH30" s="19"/>
      <c r="II30" s="19"/>
      <c r="IJ30" s="19"/>
      <c r="IK30" s="19"/>
      <c r="IL30" s="19"/>
      <c r="IM30" s="19"/>
      <c r="IN30" s="19"/>
      <c r="IO30" s="19"/>
      <c r="IP30" s="19"/>
      <c r="IQ30" s="19"/>
      <c r="IR30" s="19"/>
      <c r="IS30" s="19"/>
      <c r="IT30" s="19"/>
      <c r="IU30" s="19"/>
      <c r="IV30" s="19"/>
      <c r="IW30" s="19"/>
      <c r="IX30" s="19"/>
      <c r="IY30" s="19"/>
      <c r="IZ30" s="19"/>
      <c r="JA30" s="19"/>
      <c r="JB30" s="19"/>
      <c r="JC30" s="19"/>
      <c r="JD30" s="19"/>
      <c r="JE30" s="19"/>
      <c r="JF30" s="19"/>
      <c r="JG30" s="19"/>
      <c r="JH30" s="19"/>
      <c r="JI30" s="19"/>
      <c r="JJ30" s="19"/>
      <c r="JK30" s="19"/>
      <c r="JL30" s="19"/>
      <c r="JM30" s="19"/>
      <c r="JN30" s="19"/>
      <c r="JO30" s="19"/>
      <c r="JP30" s="19"/>
      <c r="JQ30" s="19"/>
      <c r="JR30" s="19"/>
      <c r="JS30" s="19"/>
      <c r="JT30" s="19"/>
      <c r="JU30" s="19"/>
      <c r="JV30" s="19"/>
      <c r="JW30" s="19"/>
      <c r="JX30" s="19"/>
      <c r="JY30" s="19"/>
      <c r="JZ30" s="19"/>
      <c r="KA30" s="19"/>
      <c r="KB30" s="19"/>
      <c r="KC30" s="19"/>
      <c r="KD30" s="19"/>
      <c r="KE30" s="19"/>
      <c r="KF30" s="19"/>
      <c r="KG30" s="19"/>
      <c r="KH30" s="19"/>
      <c r="KI30" s="19"/>
      <c r="KJ30" s="19"/>
      <c r="KK30" s="19"/>
      <c r="KL30" s="19"/>
      <c r="KM30" s="19"/>
      <c r="KN30" s="19"/>
      <c r="KO30" s="19"/>
      <c r="KP30" s="19"/>
      <c r="KQ30" s="19"/>
      <c r="KR30" s="19"/>
      <c r="KS30" s="19"/>
      <c r="KT30" s="19"/>
      <c r="KU30" s="19"/>
      <c r="KV30" s="19"/>
      <c r="KW30" s="19"/>
      <c r="KX30" s="19"/>
      <c r="KY30" s="19"/>
      <c r="KZ30" s="19"/>
      <c r="LA30" s="19"/>
      <c r="LB30" s="19"/>
      <c r="LC30" s="19"/>
      <c r="LD30" s="19"/>
      <c r="LE30" s="19"/>
      <c r="LF30" s="19"/>
      <c r="LG30" s="19"/>
      <c r="LH30" s="19"/>
      <c r="LI30" s="19"/>
      <c r="LJ30" s="19"/>
      <c r="LK30" s="19"/>
      <c r="LL30" s="19"/>
      <c r="LM30" s="19"/>
      <c r="LN30" s="19"/>
      <c r="LO30" s="19"/>
      <c r="LP30" s="19"/>
      <c r="LQ30" s="19"/>
      <c r="LR30" s="19"/>
      <c r="LS30" s="19"/>
      <c r="LT30" s="19"/>
      <c r="LU30" s="19"/>
      <c r="LV30" s="19"/>
      <c r="LW30" s="19"/>
      <c r="LX30" s="19"/>
      <c r="LY30" s="19"/>
      <c r="LZ30" s="19"/>
      <c r="MA30" s="19"/>
      <c r="MB30" s="19"/>
      <c r="MC30" s="19"/>
      <c r="MD30" s="19"/>
      <c r="ME30" s="19"/>
      <c r="MF30" s="19"/>
      <c r="MG30" s="19"/>
      <c r="MH30" s="19"/>
      <c r="MI30" s="19"/>
      <c r="MJ30" s="19"/>
      <c r="MK30" s="19"/>
      <c r="ML30" s="19"/>
      <c r="MM30" s="19"/>
      <c r="MN30" s="19"/>
      <c r="MO30" s="19"/>
      <c r="MP30" s="19"/>
      <c r="MQ30" s="19"/>
      <c r="MR30" s="19"/>
      <c r="MS30" s="19"/>
      <c r="MT30" s="19"/>
      <c r="MU30" s="19"/>
      <c r="MV30" s="19"/>
      <c r="MW30" s="19"/>
      <c r="MX30" s="19"/>
      <c r="MY30" s="19"/>
      <c r="MZ30" s="19"/>
      <c r="NA30" s="19"/>
      <c r="NB30" s="19"/>
      <c r="NC30" s="19"/>
      <c r="ND30" s="19"/>
      <c r="NE30" s="19"/>
      <c r="NF30" s="19"/>
      <c r="NG30" s="19"/>
      <c r="NH30" s="19"/>
      <c r="NI30" s="19"/>
      <c r="NJ30" s="19"/>
      <c r="NK30" s="19"/>
      <c r="NL30" s="19"/>
      <c r="NM30" s="19"/>
      <c r="NN30" s="19"/>
      <c r="NO30" s="19"/>
      <c r="NP30" s="19"/>
      <c r="NQ30" s="19"/>
      <c r="NR30" s="19"/>
      <c r="NS30" s="19"/>
      <c r="NT30" s="19"/>
      <c r="NU30" s="19"/>
      <c r="NV30" s="19"/>
      <c r="NW30" s="19"/>
      <c r="NX30" s="19"/>
      <c r="NY30" s="19"/>
      <c r="NZ30" s="19"/>
      <c r="OA30" s="19"/>
      <c r="OB30" s="19"/>
      <c r="OC30" s="19"/>
      <c r="OD30" s="19"/>
      <c r="OE30" s="19"/>
      <c r="OF30" s="19"/>
      <c r="OG30" s="19"/>
      <c r="OH30" s="19"/>
      <c r="OI30" s="19"/>
      <c r="OJ30" s="19"/>
      <c r="OK30" s="19"/>
      <c r="OL30" s="19"/>
      <c r="OM30" s="19"/>
      <c r="ON30" s="19"/>
      <c r="OO30" s="19"/>
      <c r="OP30" s="19"/>
      <c r="OQ30" s="19"/>
      <c r="OR30" s="19"/>
      <c r="OS30" s="19"/>
      <c r="OT30" s="19"/>
      <c r="OU30" s="19"/>
      <c r="OV30" s="19"/>
      <c r="OW30" s="19"/>
      <c r="OX30" s="19"/>
      <c r="OY30" s="19"/>
      <c r="OZ30" s="19"/>
      <c r="PA30" s="19"/>
      <c r="PB30" s="19"/>
      <c r="PC30" s="19"/>
      <c r="PD30" s="19"/>
      <c r="PE30" s="19"/>
      <c r="PF30" s="19"/>
      <c r="PG30" s="19"/>
      <c r="PH30" s="19"/>
      <c r="PI30" s="19"/>
      <c r="PJ30" s="19"/>
      <c r="PK30" s="19"/>
      <c r="PL30" s="19"/>
      <c r="PM30" s="19"/>
      <c r="PN30" s="19"/>
      <c r="PO30" s="19"/>
      <c r="PP30" s="19"/>
      <c r="PQ30" s="19"/>
      <c r="PR30" s="19"/>
      <c r="PS30" s="19"/>
      <c r="PT30" s="19"/>
      <c r="PU30" s="19"/>
      <c r="PV30" s="19"/>
      <c r="PW30" s="19"/>
      <c r="PX30" s="19"/>
      <c r="PY30" s="19"/>
      <c r="PZ30" s="19"/>
      <c r="QA30" s="19"/>
      <c r="QB30" s="19"/>
      <c r="QC30" s="19"/>
      <c r="QD30" s="19"/>
      <c r="QE30" s="19"/>
      <c r="QF30" s="19"/>
      <c r="QG30" s="19"/>
      <c r="QH30" s="19"/>
      <c r="QI30" s="19"/>
      <c r="QJ30" s="19"/>
      <c r="QK30" s="19"/>
      <c r="QL30" s="19"/>
      <c r="QM30" s="19"/>
      <c r="QN30" s="19"/>
      <c r="QO30" s="19"/>
      <c r="QP30" s="19"/>
      <c r="QQ30" s="19"/>
      <c r="QR30" s="19"/>
      <c r="QS30" s="19"/>
      <c r="QT30" s="19"/>
      <c r="QU30" s="19"/>
      <c r="QV30" s="19"/>
      <c r="QW30" s="19"/>
      <c r="QX30" s="19"/>
      <c r="QY30" s="19"/>
      <c r="QZ30" s="19"/>
      <c r="RA30" s="19"/>
      <c r="RB30" s="19"/>
      <c r="RC30" s="19"/>
      <c r="RD30" s="19"/>
      <c r="RE30" s="19"/>
      <c r="RF30" s="19"/>
      <c r="RG30" s="19"/>
      <c r="RH30" s="19"/>
      <c r="RI30" s="19"/>
      <c r="RJ30" s="19"/>
      <c r="RK30" s="19"/>
      <c r="RL30" s="19"/>
      <c r="RM30" s="19"/>
      <c r="RN30" s="19"/>
      <c r="RO30" s="19"/>
      <c r="RP30" s="19"/>
      <c r="RQ30" s="19"/>
      <c r="RR30" s="19"/>
      <c r="RS30" s="19"/>
      <c r="RT30" s="19"/>
      <c r="RU30" s="19"/>
      <c r="RV30" s="19"/>
      <c r="RW30" s="19"/>
      <c r="RX30" s="19"/>
      <c r="RY30" s="19"/>
      <c r="RZ30" s="19"/>
      <c r="SA30" s="19"/>
      <c r="SB30" s="19"/>
      <c r="SC30" s="19"/>
      <c r="SD30" s="19"/>
      <c r="SE30" s="19"/>
      <c r="SF30" s="19"/>
      <c r="SG30" s="19"/>
      <c r="SH30" s="19"/>
      <c r="SI30" s="19"/>
      <c r="SJ30" s="19"/>
      <c r="SK30" s="19"/>
      <c r="SL30" s="19"/>
      <c r="SM30" s="19"/>
      <c r="SN30" s="19"/>
      <c r="SO30" s="19"/>
      <c r="SP30" s="19"/>
      <c r="SQ30" s="19"/>
      <c r="SR30" s="19"/>
      <c r="SS30" s="19"/>
      <c r="ST30" s="19"/>
      <c r="SU30" s="19"/>
      <c r="SV30" s="19"/>
      <c r="SW30" s="19"/>
      <c r="SX30" s="19"/>
      <c r="SY30" s="19"/>
      <c r="SZ30" s="19"/>
      <c r="TA30" s="19"/>
      <c r="TB30" s="19"/>
      <c r="TC30" s="19"/>
      <c r="TD30" s="19"/>
      <c r="TE30" s="19"/>
      <c r="TF30" s="19"/>
      <c r="TG30" s="19"/>
      <c r="TH30" s="19"/>
      <c r="TI30" s="19"/>
      <c r="TJ30" s="19"/>
      <c r="TK30" s="19"/>
      <c r="TL30" s="19"/>
      <c r="TM30" s="19"/>
      <c r="TN30" s="19"/>
      <c r="TO30" s="19"/>
      <c r="TP30" s="19"/>
      <c r="TQ30" s="19"/>
      <c r="TR30" s="19"/>
      <c r="TS30" s="19"/>
      <c r="TT30" s="19"/>
      <c r="TU30" s="19"/>
      <c r="TV30" s="19"/>
      <c r="TW30" s="19"/>
      <c r="TX30" s="19"/>
      <c r="TY30" s="19"/>
      <c r="TZ30" s="19"/>
      <c r="UA30" s="19"/>
      <c r="UB30" s="19"/>
      <c r="UC30" s="19"/>
      <c r="UD30" s="19"/>
      <c r="UE30" s="19"/>
      <c r="UF30" s="19"/>
      <c r="UG30" s="19"/>
      <c r="UH30" s="19"/>
      <c r="UI30" s="19"/>
      <c r="UJ30" s="19"/>
      <c r="UK30" s="19"/>
      <c r="UL30" s="19"/>
      <c r="UM30" s="19"/>
      <c r="UN30" s="19"/>
      <c r="UO30" s="19"/>
      <c r="UP30" s="19"/>
      <c r="UQ30" s="19"/>
      <c r="UR30" s="19"/>
      <c r="US30" s="19"/>
      <c r="UT30" s="19"/>
      <c r="UU30" s="19"/>
      <c r="UV30" s="19"/>
      <c r="UW30" s="19"/>
      <c r="UX30" s="19"/>
      <c r="UY30" s="19"/>
      <c r="UZ30" s="19"/>
      <c r="VA30" s="19"/>
      <c r="VB30" s="19"/>
      <c r="VC30" s="19"/>
      <c r="VD30" s="19"/>
      <c r="VE30" s="19"/>
      <c r="VF30" s="19"/>
      <c r="VG30" s="19"/>
      <c r="VH30" s="19"/>
      <c r="VI30" s="19"/>
      <c r="VJ30" s="19"/>
      <c r="VK30" s="19"/>
      <c r="VL30" s="19"/>
      <c r="VM30" s="19"/>
      <c r="VN30" s="19"/>
      <c r="VO30" s="19"/>
      <c r="VP30" s="19"/>
      <c r="VQ30" s="19"/>
      <c r="VR30" s="19"/>
      <c r="VS30" s="19"/>
      <c r="VT30" s="19"/>
      <c r="VU30" s="19"/>
      <c r="VV30" s="19"/>
      <c r="VW30" s="19"/>
      <c r="VX30" s="19"/>
      <c r="VY30" s="19"/>
      <c r="VZ30" s="19"/>
      <c r="WA30" s="19"/>
      <c r="WB30" s="19"/>
      <c r="WC30" s="19"/>
      <c r="WD30" s="19"/>
      <c r="WE30" s="19"/>
      <c r="WF30" s="19"/>
      <c r="WG30" s="19"/>
      <c r="WH30" s="19"/>
      <c r="WI30" s="19"/>
      <c r="WJ30" s="19"/>
      <c r="WK30" s="19"/>
      <c r="WL30" s="19"/>
      <c r="WM30" s="19"/>
      <c r="WN30" s="19"/>
      <c r="WO30" s="19"/>
      <c r="WP30" s="19"/>
      <c r="WQ30" s="19"/>
      <c r="WR30" s="19"/>
      <c r="WS30" s="19"/>
      <c r="WT30" s="19"/>
      <c r="WU30" s="19"/>
      <c r="WV30" s="19"/>
      <c r="WW30" s="19"/>
      <c r="WX30" s="19"/>
      <c r="WY30" s="19"/>
      <c r="WZ30" s="19"/>
      <c r="XA30" s="19"/>
      <c r="XB30" s="19"/>
      <c r="XC30" s="19"/>
      <c r="XD30" s="19"/>
      <c r="XE30" s="19"/>
      <c r="XF30" s="19"/>
      <c r="XG30" s="19"/>
      <c r="XH30" s="19"/>
      <c r="XI30" s="19"/>
      <c r="XJ30" s="19"/>
      <c r="XK30" s="19"/>
      <c r="XL30" s="19"/>
      <c r="XM30" s="19"/>
      <c r="XN30" s="19"/>
      <c r="XO30" s="19"/>
      <c r="XP30" s="19"/>
      <c r="XQ30" s="19"/>
      <c r="XR30" s="19"/>
      <c r="XS30" s="19"/>
      <c r="XT30" s="19"/>
      <c r="XU30" s="19"/>
      <c r="XV30" s="19"/>
      <c r="XW30" s="19"/>
      <c r="XX30" s="19"/>
      <c r="XY30" s="19"/>
      <c r="XZ30" s="19"/>
      <c r="YA30" s="19"/>
      <c r="YB30" s="19"/>
      <c r="YC30" s="19"/>
      <c r="YD30" s="19"/>
      <c r="YE30" s="19"/>
      <c r="YF30" s="19"/>
      <c r="YG30" s="19"/>
      <c r="YH30" s="19"/>
      <c r="YI30" s="19"/>
      <c r="YJ30" s="19"/>
      <c r="YK30" s="19"/>
      <c r="YL30" s="19"/>
      <c r="YM30" s="19"/>
      <c r="YN30" s="19"/>
      <c r="YO30" s="19"/>
      <c r="YP30" s="19"/>
      <c r="YQ30" s="19"/>
      <c r="YR30" s="19"/>
      <c r="YS30" s="19"/>
      <c r="YT30" s="19"/>
      <c r="YU30" s="19"/>
      <c r="YV30" s="19"/>
      <c r="YW30" s="19"/>
      <c r="YX30" s="19"/>
      <c r="YY30" s="19"/>
      <c r="YZ30" s="19"/>
      <c r="ZA30" s="19"/>
      <c r="ZB30" s="19"/>
      <c r="ZC30" s="19"/>
      <c r="ZD30" s="19"/>
      <c r="ZE30" s="19"/>
      <c r="ZF30" s="19"/>
      <c r="ZG30" s="19"/>
      <c r="ZH30" s="19"/>
      <c r="ZI30" s="19"/>
      <c r="ZJ30" s="19"/>
      <c r="ZK30" s="19"/>
      <c r="ZL30" s="19"/>
      <c r="ZM30" s="19"/>
      <c r="ZN30" s="19"/>
      <c r="ZO30" s="19"/>
      <c r="ZP30" s="19"/>
      <c r="ZQ30" s="19"/>
      <c r="ZR30" s="19"/>
      <c r="ZS30" s="19"/>
      <c r="ZT30" s="19"/>
      <c r="ZU30" s="19"/>
      <c r="ZV30" s="19"/>
      <c r="ZW30" s="19"/>
      <c r="ZX30" s="19"/>
      <c r="ZY30" s="19"/>
      <c r="ZZ30" s="19"/>
      <c r="AAA30" s="19"/>
      <c r="AAB30" s="19"/>
      <c r="AAC30" s="19"/>
      <c r="AAD30" s="19"/>
      <c r="AAE30" s="19"/>
      <c r="AAF30" s="19"/>
      <c r="AAG30" s="19"/>
      <c r="AAH30" s="19"/>
      <c r="AAI30" s="19"/>
      <c r="AAJ30" s="19"/>
      <c r="AAK30" s="19"/>
      <c r="AAL30" s="19"/>
      <c r="AAM30" s="19"/>
      <c r="AAN30" s="19"/>
      <c r="AAO30" s="19"/>
      <c r="AAP30" s="19"/>
      <c r="AAQ30" s="19"/>
      <c r="AAR30" s="19"/>
      <c r="AAS30" s="19"/>
      <c r="AAT30" s="19"/>
      <c r="AAU30" s="19"/>
      <c r="AAV30" s="19"/>
      <c r="AAW30" s="19"/>
      <c r="AAX30" s="19"/>
      <c r="AAY30" s="19"/>
      <c r="AAZ30" s="19"/>
      <c r="ABA30" s="19"/>
      <c r="ABB30" s="19"/>
      <c r="ABC30" s="19"/>
      <c r="ABD30" s="19"/>
      <c r="ABE30" s="19"/>
      <c r="ABF30" s="19"/>
      <c r="ABG30" s="19"/>
      <c r="ABH30" s="19"/>
      <c r="ABI30" s="19"/>
      <c r="ABJ30" s="19"/>
      <c r="ABK30" s="19"/>
      <c r="ABL30" s="19"/>
      <c r="ABM30" s="19"/>
      <c r="ABN30" s="19"/>
      <c r="ABO30" s="19"/>
      <c r="ABP30" s="19"/>
      <c r="ABQ30" s="19"/>
      <c r="ABR30" s="19"/>
      <c r="ABS30" s="19"/>
      <c r="ABT30" s="19"/>
      <c r="ABU30" s="19"/>
      <c r="ABV30" s="19"/>
      <c r="ABW30" s="19"/>
      <c r="ABX30" s="19"/>
      <c r="ABY30" s="19"/>
      <c r="ABZ30" s="19"/>
      <c r="ACA30" s="19"/>
      <c r="ACB30" s="19"/>
      <c r="ACC30" s="19"/>
      <c r="ACD30" s="19"/>
      <c r="ACE30" s="19"/>
      <c r="ACF30" s="19"/>
      <c r="ACG30" s="19"/>
      <c r="ACH30" s="19"/>
      <c r="ACI30" s="19"/>
      <c r="ACJ30" s="19"/>
      <c r="ACK30" s="19"/>
      <c r="ACL30" s="19"/>
      <c r="ACM30" s="19"/>
      <c r="ACN30" s="19"/>
      <c r="ACO30" s="19"/>
      <c r="ACP30" s="19"/>
      <c r="ACQ30" s="19"/>
      <c r="ACR30" s="19"/>
      <c r="ACS30" s="19"/>
      <c r="ACT30" s="19"/>
      <c r="ACU30" s="19"/>
      <c r="ACV30" s="19"/>
      <c r="ACW30" s="19"/>
      <c r="ACX30" s="19"/>
      <c r="ACY30" s="19"/>
      <c r="ACZ30" s="19"/>
      <c r="ADA30" s="19"/>
      <c r="ADB30" s="19"/>
      <c r="ADC30" s="19"/>
      <c r="ADD30" s="19"/>
      <c r="ADE30" s="19"/>
      <c r="ADF30" s="19"/>
      <c r="ADG30" s="19"/>
      <c r="ADH30" s="19"/>
      <c r="ADI30" s="19"/>
      <c r="ADJ30" s="19"/>
      <c r="ADK30" s="19"/>
    </row>
    <row r="31" spans="1:791" customFormat="1" ht="15" customHeight="1" x14ac:dyDescent="0.2">
      <c r="A31" s="37" t="s">
        <v>19</v>
      </c>
      <c r="B31" s="13">
        <v>445</v>
      </c>
      <c r="C31" s="36">
        <v>3.4</v>
      </c>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c r="HI31" s="19"/>
      <c r="HJ31" s="19"/>
      <c r="HK31" s="19"/>
      <c r="HL31" s="19"/>
      <c r="HM31" s="19"/>
      <c r="HN31" s="19"/>
      <c r="HO31" s="19"/>
      <c r="HP31" s="19"/>
      <c r="HQ31" s="19"/>
      <c r="HR31" s="19"/>
      <c r="HS31" s="19"/>
      <c r="HT31" s="19"/>
      <c r="HU31" s="19"/>
      <c r="HV31" s="19"/>
      <c r="HW31" s="19"/>
      <c r="HX31" s="19"/>
      <c r="HY31" s="19"/>
      <c r="HZ31" s="19"/>
      <c r="IA31" s="19"/>
      <c r="IB31" s="19"/>
      <c r="IC31" s="19"/>
      <c r="ID31" s="19"/>
      <c r="IE31" s="19"/>
      <c r="IF31" s="19"/>
      <c r="IG31" s="19"/>
      <c r="IH31" s="19"/>
      <c r="II31" s="19"/>
      <c r="IJ31" s="19"/>
      <c r="IK31" s="19"/>
      <c r="IL31" s="19"/>
      <c r="IM31" s="19"/>
      <c r="IN31" s="19"/>
      <c r="IO31" s="19"/>
      <c r="IP31" s="19"/>
      <c r="IQ31" s="19"/>
      <c r="IR31" s="19"/>
      <c r="IS31" s="19"/>
      <c r="IT31" s="19"/>
      <c r="IU31" s="19"/>
      <c r="IV31" s="19"/>
      <c r="IW31" s="19"/>
      <c r="IX31" s="19"/>
      <c r="IY31" s="19"/>
      <c r="IZ31" s="19"/>
      <c r="JA31" s="19"/>
      <c r="JB31" s="19"/>
      <c r="JC31" s="19"/>
      <c r="JD31" s="19"/>
      <c r="JE31" s="19"/>
      <c r="JF31" s="19"/>
      <c r="JG31" s="19"/>
      <c r="JH31" s="19"/>
      <c r="JI31" s="19"/>
      <c r="JJ31" s="19"/>
      <c r="JK31" s="19"/>
      <c r="JL31" s="19"/>
      <c r="JM31" s="19"/>
      <c r="JN31" s="19"/>
      <c r="JO31" s="19"/>
      <c r="JP31" s="19"/>
      <c r="JQ31" s="19"/>
      <c r="JR31" s="19"/>
      <c r="JS31" s="19"/>
      <c r="JT31" s="19"/>
      <c r="JU31" s="19"/>
      <c r="JV31" s="19"/>
      <c r="JW31" s="19"/>
      <c r="JX31" s="19"/>
      <c r="JY31" s="19"/>
      <c r="JZ31" s="19"/>
      <c r="KA31" s="19"/>
      <c r="KB31" s="19"/>
      <c r="KC31" s="19"/>
      <c r="KD31" s="19"/>
      <c r="KE31" s="19"/>
      <c r="KF31" s="19"/>
      <c r="KG31" s="19"/>
      <c r="KH31" s="19"/>
      <c r="KI31" s="19"/>
      <c r="KJ31" s="19"/>
      <c r="KK31" s="19"/>
      <c r="KL31" s="19"/>
      <c r="KM31" s="19"/>
      <c r="KN31" s="19"/>
      <c r="KO31" s="19"/>
      <c r="KP31" s="19"/>
      <c r="KQ31" s="19"/>
      <c r="KR31" s="19"/>
      <c r="KS31" s="19"/>
      <c r="KT31" s="19"/>
      <c r="KU31" s="19"/>
      <c r="KV31" s="19"/>
      <c r="KW31" s="19"/>
      <c r="KX31" s="19"/>
      <c r="KY31" s="19"/>
      <c r="KZ31" s="19"/>
      <c r="LA31" s="19"/>
      <c r="LB31" s="19"/>
      <c r="LC31" s="19"/>
      <c r="LD31" s="19"/>
      <c r="LE31" s="19"/>
      <c r="LF31" s="19"/>
      <c r="LG31" s="19"/>
      <c r="LH31" s="19"/>
      <c r="LI31" s="19"/>
      <c r="LJ31" s="19"/>
      <c r="LK31" s="19"/>
      <c r="LL31" s="19"/>
      <c r="LM31" s="19"/>
      <c r="LN31" s="19"/>
      <c r="LO31" s="19"/>
      <c r="LP31" s="19"/>
      <c r="LQ31" s="19"/>
      <c r="LR31" s="19"/>
      <c r="LS31" s="19"/>
      <c r="LT31" s="19"/>
      <c r="LU31" s="19"/>
      <c r="LV31" s="19"/>
      <c r="LW31" s="19"/>
      <c r="LX31" s="19"/>
      <c r="LY31" s="19"/>
      <c r="LZ31" s="19"/>
      <c r="MA31" s="19"/>
      <c r="MB31" s="19"/>
      <c r="MC31" s="19"/>
      <c r="MD31" s="19"/>
      <c r="ME31" s="19"/>
      <c r="MF31" s="19"/>
      <c r="MG31" s="19"/>
      <c r="MH31" s="19"/>
      <c r="MI31" s="19"/>
      <c r="MJ31" s="19"/>
      <c r="MK31" s="19"/>
      <c r="ML31" s="19"/>
      <c r="MM31" s="19"/>
      <c r="MN31" s="19"/>
      <c r="MO31" s="19"/>
      <c r="MP31" s="19"/>
      <c r="MQ31" s="19"/>
      <c r="MR31" s="19"/>
      <c r="MS31" s="19"/>
      <c r="MT31" s="19"/>
      <c r="MU31" s="19"/>
      <c r="MV31" s="19"/>
      <c r="MW31" s="19"/>
      <c r="MX31" s="19"/>
      <c r="MY31" s="19"/>
      <c r="MZ31" s="19"/>
      <c r="NA31" s="19"/>
      <c r="NB31" s="19"/>
      <c r="NC31" s="19"/>
      <c r="ND31" s="19"/>
      <c r="NE31" s="19"/>
      <c r="NF31" s="19"/>
      <c r="NG31" s="19"/>
      <c r="NH31" s="19"/>
      <c r="NI31" s="19"/>
      <c r="NJ31" s="19"/>
      <c r="NK31" s="19"/>
      <c r="NL31" s="19"/>
      <c r="NM31" s="19"/>
      <c r="NN31" s="19"/>
      <c r="NO31" s="19"/>
      <c r="NP31" s="19"/>
      <c r="NQ31" s="19"/>
      <c r="NR31" s="19"/>
      <c r="NS31" s="19"/>
      <c r="NT31" s="19"/>
      <c r="NU31" s="19"/>
      <c r="NV31" s="19"/>
      <c r="NW31" s="19"/>
      <c r="NX31" s="19"/>
      <c r="NY31" s="19"/>
      <c r="NZ31" s="19"/>
      <c r="OA31" s="19"/>
      <c r="OB31" s="19"/>
      <c r="OC31" s="19"/>
      <c r="OD31" s="19"/>
      <c r="OE31" s="19"/>
      <c r="OF31" s="19"/>
      <c r="OG31" s="19"/>
      <c r="OH31" s="19"/>
      <c r="OI31" s="19"/>
      <c r="OJ31" s="19"/>
      <c r="OK31" s="19"/>
      <c r="OL31" s="19"/>
      <c r="OM31" s="19"/>
      <c r="ON31" s="19"/>
      <c r="OO31" s="19"/>
      <c r="OP31" s="19"/>
      <c r="OQ31" s="19"/>
      <c r="OR31" s="19"/>
      <c r="OS31" s="19"/>
      <c r="OT31" s="19"/>
      <c r="OU31" s="19"/>
      <c r="OV31" s="19"/>
      <c r="OW31" s="19"/>
      <c r="OX31" s="19"/>
      <c r="OY31" s="19"/>
      <c r="OZ31" s="19"/>
      <c r="PA31" s="19"/>
      <c r="PB31" s="19"/>
      <c r="PC31" s="19"/>
      <c r="PD31" s="19"/>
      <c r="PE31" s="19"/>
      <c r="PF31" s="19"/>
      <c r="PG31" s="19"/>
      <c r="PH31" s="19"/>
      <c r="PI31" s="19"/>
      <c r="PJ31" s="19"/>
      <c r="PK31" s="19"/>
      <c r="PL31" s="19"/>
      <c r="PM31" s="19"/>
      <c r="PN31" s="19"/>
      <c r="PO31" s="19"/>
      <c r="PP31" s="19"/>
      <c r="PQ31" s="19"/>
      <c r="PR31" s="19"/>
      <c r="PS31" s="19"/>
      <c r="PT31" s="19"/>
      <c r="PU31" s="19"/>
      <c r="PV31" s="19"/>
      <c r="PW31" s="19"/>
      <c r="PX31" s="19"/>
      <c r="PY31" s="19"/>
      <c r="PZ31" s="19"/>
      <c r="QA31" s="19"/>
      <c r="QB31" s="19"/>
      <c r="QC31" s="19"/>
      <c r="QD31" s="19"/>
      <c r="QE31" s="19"/>
      <c r="QF31" s="19"/>
      <c r="QG31" s="19"/>
      <c r="QH31" s="19"/>
      <c r="QI31" s="19"/>
      <c r="QJ31" s="19"/>
      <c r="QK31" s="19"/>
      <c r="QL31" s="19"/>
      <c r="QM31" s="19"/>
      <c r="QN31" s="19"/>
      <c r="QO31" s="19"/>
      <c r="QP31" s="19"/>
      <c r="QQ31" s="19"/>
      <c r="QR31" s="19"/>
      <c r="QS31" s="19"/>
      <c r="QT31" s="19"/>
      <c r="QU31" s="19"/>
      <c r="QV31" s="19"/>
      <c r="QW31" s="19"/>
      <c r="QX31" s="19"/>
      <c r="QY31" s="19"/>
      <c r="QZ31" s="19"/>
      <c r="RA31" s="19"/>
      <c r="RB31" s="19"/>
      <c r="RC31" s="19"/>
      <c r="RD31" s="19"/>
      <c r="RE31" s="19"/>
      <c r="RF31" s="19"/>
      <c r="RG31" s="19"/>
      <c r="RH31" s="19"/>
      <c r="RI31" s="19"/>
      <c r="RJ31" s="19"/>
      <c r="RK31" s="19"/>
      <c r="RL31" s="19"/>
      <c r="RM31" s="19"/>
      <c r="RN31" s="19"/>
      <c r="RO31" s="19"/>
      <c r="RP31" s="19"/>
      <c r="RQ31" s="19"/>
      <c r="RR31" s="19"/>
      <c r="RS31" s="19"/>
      <c r="RT31" s="19"/>
      <c r="RU31" s="19"/>
      <c r="RV31" s="19"/>
      <c r="RW31" s="19"/>
      <c r="RX31" s="19"/>
      <c r="RY31" s="19"/>
      <c r="RZ31" s="19"/>
      <c r="SA31" s="19"/>
      <c r="SB31" s="19"/>
      <c r="SC31" s="19"/>
      <c r="SD31" s="19"/>
      <c r="SE31" s="19"/>
      <c r="SF31" s="19"/>
      <c r="SG31" s="19"/>
      <c r="SH31" s="19"/>
      <c r="SI31" s="19"/>
      <c r="SJ31" s="19"/>
      <c r="SK31" s="19"/>
      <c r="SL31" s="19"/>
      <c r="SM31" s="19"/>
      <c r="SN31" s="19"/>
      <c r="SO31" s="19"/>
      <c r="SP31" s="19"/>
      <c r="SQ31" s="19"/>
      <c r="SR31" s="19"/>
      <c r="SS31" s="19"/>
      <c r="ST31" s="19"/>
      <c r="SU31" s="19"/>
      <c r="SV31" s="19"/>
      <c r="SW31" s="19"/>
      <c r="SX31" s="19"/>
      <c r="SY31" s="19"/>
      <c r="SZ31" s="19"/>
      <c r="TA31" s="19"/>
      <c r="TB31" s="19"/>
      <c r="TC31" s="19"/>
      <c r="TD31" s="19"/>
      <c r="TE31" s="19"/>
      <c r="TF31" s="19"/>
      <c r="TG31" s="19"/>
      <c r="TH31" s="19"/>
      <c r="TI31" s="19"/>
      <c r="TJ31" s="19"/>
      <c r="TK31" s="19"/>
      <c r="TL31" s="19"/>
      <c r="TM31" s="19"/>
      <c r="TN31" s="19"/>
      <c r="TO31" s="19"/>
      <c r="TP31" s="19"/>
      <c r="TQ31" s="19"/>
      <c r="TR31" s="19"/>
      <c r="TS31" s="19"/>
      <c r="TT31" s="19"/>
      <c r="TU31" s="19"/>
      <c r="TV31" s="19"/>
      <c r="TW31" s="19"/>
      <c r="TX31" s="19"/>
      <c r="TY31" s="19"/>
      <c r="TZ31" s="19"/>
      <c r="UA31" s="19"/>
      <c r="UB31" s="19"/>
      <c r="UC31" s="19"/>
      <c r="UD31" s="19"/>
      <c r="UE31" s="19"/>
      <c r="UF31" s="19"/>
      <c r="UG31" s="19"/>
      <c r="UH31" s="19"/>
      <c r="UI31" s="19"/>
      <c r="UJ31" s="19"/>
      <c r="UK31" s="19"/>
      <c r="UL31" s="19"/>
      <c r="UM31" s="19"/>
      <c r="UN31" s="19"/>
      <c r="UO31" s="19"/>
      <c r="UP31" s="19"/>
      <c r="UQ31" s="19"/>
      <c r="UR31" s="19"/>
      <c r="US31" s="19"/>
      <c r="UT31" s="19"/>
      <c r="UU31" s="19"/>
      <c r="UV31" s="19"/>
      <c r="UW31" s="19"/>
      <c r="UX31" s="19"/>
      <c r="UY31" s="19"/>
      <c r="UZ31" s="19"/>
      <c r="VA31" s="19"/>
      <c r="VB31" s="19"/>
      <c r="VC31" s="19"/>
      <c r="VD31" s="19"/>
      <c r="VE31" s="19"/>
      <c r="VF31" s="19"/>
      <c r="VG31" s="19"/>
      <c r="VH31" s="19"/>
      <c r="VI31" s="19"/>
      <c r="VJ31" s="19"/>
      <c r="VK31" s="19"/>
      <c r="VL31" s="19"/>
      <c r="VM31" s="19"/>
      <c r="VN31" s="19"/>
      <c r="VO31" s="19"/>
      <c r="VP31" s="19"/>
      <c r="VQ31" s="19"/>
      <c r="VR31" s="19"/>
      <c r="VS31" s="19"/>
      <c r="VT31" s="19"/>
      <c r="VU31" s="19"/>
      <c r="VV31" s="19"/>
      <c r="VW31" s="19"/>
      <c r="VX31" s="19"/>
      <c r="VY31" s="19"/>
      <c r="VZ31" s="19"/>
      <c r="WA31" s="19"/>
      <c r="WB31" s="19"/>
      <c r="WC31" s="19"/>
      <c r="WD31" s="19"/>
      <c r="WE31" s="19"/>
      <c r="WF31" s="19"/>
      <c r="WG31" s="19"/>
      <c r="WH31" s="19"/>
      <c r="WI31" s="19"/>
      <c r="WJ31" s="19"/>
      <c r="WK31" s="19"/>
      <c r="WL31" s="19"/>
      <c r="WM31" s="19"/>
      <c r="WN31" s="19"/>
      <c r="WO31" s="19"/>
      <c r="WP31" s="19"/>
      <c r="WQ31" s="19"/>
      <c r="WR31" s="19"/>
      <c r="WS31" s="19"/>
      <c r="WT31" s="19"/>
      <c r="WU31" s="19"/>
      <c r="WV31" s="19"/>
      <c r="WW31" s="19"/>
      <c r="WX31" s="19"/>
      <c r="WY31" s="19"/>
      <c r="WZ31" s="19"/>
      <c r="XA31" s="19"/>
      <c r="XB31" s="19"/>
      <c r="XC31" s="19"/>
      <c r="XD31" s="19"/>
      <c r="XE31" s="19"/>
      <c r="XF31" s="19"/>
      <c r="XG31" s="19"/>
      <c r="XH31" s="19"/>
      <c r="XI31" s="19"/>
      <c r="XJ31" s="19"/>
      <c r="XK31" s="19"/>
      <c r="XL31" s="19"/>
      <c r="XM31" s="19"/>
      <c r="XN31" s="19"/>
      <c r="XO31" s="19"/>
      <c r="XP31" s="19"/>
      <c r="XQ31" s="19"/>
      <c r="XR31" s="19"/>
      <c r="XS31" s="19"/>
      <c r="XT31" s="19"/>
      <c r="XU31" s="19"/>
      <c r="XV31" s="19"/>
      <c r="XW31" s="19"/>
      <c r="XX31" s="19"/>
      <c r="XY31" s="19"/>
      <c r="XZ31" s="19"/>
      <c r="YA31" s="19"/>
      <c r="YB31" s="19"/>
      <c r="YC31" s="19"/>
      <c r="YD31" s="19"/>
      <c r="YE31" s="19"/>
      <c r="YF31" s="19"/>
      <c r="YG31" s="19"/>
      <c r="YH31" s="19"/>
      <c r="YI31" s="19"/>
      <c r="YJ31" s="19"/>
      <c r="YK31" s="19"/>
      <c r="YL31" s="19"/>
      <c r="YM31" s="19"/>
      <c r="YN31" s="19"/>
      <c r="YO31" s="19"/>
      <c r="YP31" s="19"/>
      <c r="YQ31" s="19"/>
      <c r="YR31" s="19"/>
      <c r="YS31" s="19"/>
      <c r="YT31" s="19"/>
      <c r="YU31" s="19"/>
      <c r="YV31" s="19"/>
      <c r="YW31" s="19"/>
      <c r="YX31" s="19"/>
      <c r="YY31" s="19"/>
      <c r="YZ31" s="19"/>
      <c r="ZA31" s="19"/>
      <c r="ZB31" s="19"/>
      <c r="ZC31" s="19"/>
      <c r="ZD31" s="19"/>
      <c r="ZE31" s="19"/>
      <c r="ZF31" s="19"/>
      <c r="ZG31" s="19"/>
      <c r="ZH31" s="19"/>
      <c r="ZI31" s="19"/>
      <c r="ZJ31" s="19"/>
      <c r="ZK31" s="19"/>
      <c r="ZL31" s="19"/>
      <c r="ZM31" s="19"/>
      <c r="ZN31" s="19"/>
      <c r="ZO31" s="19"/>
      <c r="ZP31" s="19"/>
      <c r="ZQ31" s="19"/>
      <c r="ZR31" s="19"/>
      <c r="ZS31" s="19"/>
      <c r="ZT31" s="19"/>
      <c r="ZU31" s="19"/>
      <c r="ZV31" s="19"/>
      <c r="ZW31" s="19"/>
      <c r="ZX31" s="19"/>
      <c r="ZY31" s="19"/>
      <c r="ZZ31" s="19"/>
      <c r="AAA31" s="19"/>
      <c r="AAB31" s="19"/>
      <c r="AAC31" s="19"/>
      <c r="AAD31" s="19"/>
      <c r="AAE31" s="19"/>
      <c r="AAF31" s="19"/>
      <c r="AAG31" s="19"/>
      <c r="AAH31" s="19"/>
      <c r="AAI31" s="19"/>
      <c r="AAJ31" s="19"/>
      <c r="AAK31" s="19"/>
      <c r="AAL31" s="19"/>
      <c r="AAM31" s="19"/>
      <c r="AAN31" s="19"/>
      <c r="AAO31" s="19"/>
      <c r="AAP31" s="19"/>
      <c r="AAQ31" s="19"/>
      <c r="AAR31" s="19"/>
      <c r="AAS31" s="19"/>
      <c r="AAT31" s="19"/>
      <c r="AAU31" s="19"/>
      <c r="AAV31" s="19"/>
      <c r="AAW31" s="19"/>
      <c r="AAX31" s="19"/>
      <c r="AAY31" s="19"/>
      <c r="AAZ31" s="19"/>
      <c r="ABA31" s="19"/>
      <c r="ABB31" s="19"/>
      <c r="ABC31" s="19"/>
      <c r="ABD31" s="19"/>
      <c r="ABE31" s="19"/>
      <c r="ABF31" s="19"/>
      <c r="ABG31" s="19"/>
      <c r="ABH31" s="19"/>
      <c r="ABI31" s="19"/>
      <c r="ABJ31" s="19"/>
      <c r="ABK31" s="19"/>
      <c r="ABL31" s="19"/>
      <c r="ABM31" s="19"/>
      <c r="ABN31" s="19"/>
      <c r="ABO31" s="19"/>
      <c r="ABP31" s="19"/>
      <c r="ABQ31" s="19"/>
      <c r="ABR31" s="19"/>
      <c r="ABS31" s="19"/>
      <c r="ABT31" s="19"/>
      <c r="ABU31" s="19"/>
      <c r="ABV31" s="19"/>
      <c r="ABW31" s="19"/>
      <c r="ABX31" s="19"/>
      <c r="ABY31" s="19"/>
      <c r="ABZ31" s="19"/>
      <c r="ACA31" s="19"/>
      <c r="ACB31" s="19"/>
      <c r="ACC31" s="19"/>
      <c r="ACD31" s="19"/>
      <c r="ACE31" s="19"/>
      <c r="ACF31" s="19"/>
      <c r="ACG31" s="19"/>
      <c r="ACH31" s="19"/>
      <c r="ACI31" s="19"/>
      <c r="ACJ31" s="19"/>
      <c r="ACK31" s="19"/>
      <c r="ACL31" s="19"/>
      <c r="ACM31" s="19"/>
      <c r="ACN31" s="19"/>
      <c r="ACO31" s="19"/>
      <c r="ACP31" s="19"/>
      <c r="ACQ31" s="19"/>
      <c r="ACR31" s="19"/>
      <c r="ACS31" s="19"/>
      <c r="ACT31" s="19"/>
      <c r="ACU31" s="19"/>
      <c r="ACV31" s="19"/>
      <c r="ACW31" s="19"/>
      <c r="ACX31" s="19"/>
      <c r="ACY31" s="19"/>
      <c r="ACZ31" s="19"/>
      <c r="ADA31" s="19"/>
      <c r="ADB31" s="19"/>
      <c r="ADC31" s="19"/>
      <c r="ADD31" s="19"/>
      <c r="ADE31" s="19"/>
      <c r="ADF31" s="19"/>
      <c r="ADG31" s="19"/>
      <c r="ADH31" s="19"/>
      <c r="ADI31" s="19"/>
      <c r="ADJ31" s="19"/>
      <c r="ADK31" s="19"/>
    </row>
    <row r="32" spans="1:791" s="17" customFormat="1" ht="25.7" customHeight="1" x14ac:dyDescent="0.25">
      <c r="A32" s="12" t="s">
        <v>176</v>
      </c>
      <c r="B32" s="14">
        <v>13252</v>
      </c>
      <c r="C32" s="38">
        <v>100</v>
      </c>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6"/>
      <c r="NU32" s="16"/>
      <c r="NV32" s="16"/>
      <c r="NW32" s="16"/>
      <c r="NX32" s="16"/>
      <c r="NY32" s="16"/>
      <c r="NZ32" s="16"/>
      <c r="OA32" s="16"/>
      <c r="OB32" s="16"/>
      <c r="OC32" s="16"/>
      <c r="OD32" s="16"/>
      <c r="OE32" s="16"/>
      <c r="OF32" s="16"/>
      <c r="OG32" s="16"/>
      <c r="OH32" s="16"/>
      <c r="OI32" s="16"/>
      <c r="OJ32" s="16"/>
      <c r="OK32" s="16"/>
      <c r="OL32" s="16"/>
      <c r="OM32" s="16"/>
      <c r="ON32" s="16"/>
      <c r="OO32" s="16"/>
      <c r="OP32" s="16"/>
      <c r="OQ32" s="16"/>
      <c r="OR32" s="16"/>
      <c r="OS32" s="16"/>
      <c r="OT32" s="16"/>
      <c r="OU32" s="16"/>
      <c r="OV32" s="16"/>
      <c r="OW32" s="16"/>
      <c r="OX32" s="16"/>
      <c r="OY32" s="16"/>
      <c r="OZ32" s="16"/>
      <c r="PA32" s="16"/>
      <c r="PB32" s="16"/>
      <c r="PC32" s="16"/>
      <c r="PD32" s="16"/>
      <c r="PE32" s="16"/>
      <c r="PF32" s="16"/>
      <c r="PG32" s="16"/>
      <c r="PH32" s="16"/>
      <c r="PI32" s="16"/>
      <c r="PJ32" s="16"/>
      <c r="PK32" s="16"/>
      <c r="PL32" s="16"/>
      <c r="PM32" s="16"/>
      <c r="PN32" s="16"/>
      <c r="PO32" s="16"/>
      <c r="PP32" s="16"/>
      <c r="PQ32" s="16"/>
      <c r="PR32" s="16"/>
      <c r="PS32" s="16"/>
      <c r="PT32" s="16"/>
      <c r="PU32" s="16"/>
      <c r="PV32" s="16"/>
      <c r="PW32" s="16"/>
      <c r="PX32" s="16"/>
      <c r="PY32" s="16"/>
      <c r="PZ32" s="16"/>
      <c r="QA32" s="16"/>
      <c r="QB32" s="16"/>
      <c r="QC32" s="16"/>
      <c r="QD32" s="16"/>
      <c r="QE32" s="16"/>
      <c r="QF32" s="16"/>
      <c r="QG32" s="16"/>
      <c r="QH32" s="16"/>
      <c r="QI32" s="16"/>
      <c r="QJ32" s="16"/>
      <c r="QK32" s="16"/>
      <c r="QL32" s="16"/>
      <c r="QM32" s="16"/>
      <c r="QN32" s="16"/>
      <c r="QO32" s="16"/>
      <c r="QP32" s="16"/>
      <c r="QQ32" s="16"/>
      <c r="QR32" s="16"/>
      <c r="QS32" s="16"/>
      <c r="QT32" s="16"/>
      <c r="QU32" s="16"/>
      <c r="QV32" s="16"/>
      <c r="QW32" s="16"/>
      <c r="QX32" s="16"/>
      <c r="QY32" s="16"/>
      <c r="QZ32" s="16"/>
      <c r="RA32" s="16"/>
      <c r="RB32" s="16"/>
      <c r="RC32" s="16"/>
      <c r="RD32" s="16"/>
      <c r="RE32" s="16"/>
      <c r="RF32" s="16"/>
      <c r="RG32" s="16"/>
      <c r="RH32" s="16"/>
      <c r="RI32" s="16"/>
      <c r="RJ32" s="16"/>
      <c r="RK32" s="16"/>
      <c r="RL32" s="16"/>
      <c r="RM32" s="16"/>
      <c r="RN32" s="16"/>
      <c r="RO32" s="16"/>
      <c r="RP32" s="16"/>
      <c r="RQ32" s="16"/>
      <c r="RR32" s="16"/>
      <c r="RS32" s="16"/>
      <c r="RT32" s="16"/>
      <c r="RU32" s="16"/>
      <c r="RV32" s="16"/>
      <c r="RW32" s="16"/>
      <c r="RX32" s="16"/>
      <c r="RY32" s="16"/>
      <c r="RZ32" s="16"/>
      <c r="SA32" s="16"/>
      <c r="SB32" s="16"/>
      <c r="SC32" s="16"/>
      <c r="SD32" s="16"/>
      <c r="SE32" s="16"/>
      <c r="SF32" s="16"/>
      <c r="SG32" s="16"/>
      <c r="SH32" s="16"/>
      <c r="SI32" s="16"/>
      <c r="SJ32" s="16"/>
      <c r="SK32" s="16"/>
      <c r="SL32" s="16"/>
      <c r="SM32" s="16"/>
      <c r="SN32" s="16"/>
      <c r="SO32" s="16"/>
      <c r="SP32" s="16"/>
      <c r="SQ32" s="16"/>
      <c r="SR32" s="16"/>
      <c r="SS32" s="16"/>
      <c r="ST32" s="16"/>
      <c r="SU32" s="16"/>
      <c r="SV32" s="16"/>
      <c r="SW32" s="16"/>
      <c r="SX32" s="16"/>
      <c r="SY32" s="16"/>
      <c r="SZ32" s="16"/>
      <c r="TA32" s="16"/>
      <c r="TB32" s="16"/>
      <c r="TC32" s="16"/>
      <c r="TD32" s="16"/>
      <c r="TE32" s="16"/>
      <c r="TF32" s="16"/>
      <c r="TG32" s="16"/>
      <c r="TH32" s="16"/>
      <c r="TI32" s="16"/>
      <c r="TJ32" s="16"/>
      <c r="TK32" s="16"/>
      <c r="TL32" s="16"/>
      <c r="TM32" s="16"/>
      <c r="TN32" s="16"/>
      <c r="TO32" s="16"/>
      <c r="TP32" s="16"/>
      <c r="TQ32" s="16"/>
      <c r="TR32" s="16"/>
      <c r="TS32" s="16"/>
      <c r="TT32" s="16"/>
      <c r="TU32" s="16"/>
      <c r="TV32" s="16"/>
      <c r="TW32" s="16"/>
      <c r="TX32" s="16"/>
      <c r="TY32" s="16"/>
      <c r="TZ32" s="16"/>
      <c r="UA32" s="16"/>
      <c r="UB32" s="16"/>
      <c r="UC32" s="16"/>
      <c r="UD32" s="16"/>
      <c r="UE32" s="16"/>
      <c r="UF32" s="16"/>
      <c r="UG32" s="16"/>
      <c r="UH32" s="16"/>
      <c r="UI32" s="16"/>
      <c r="UJ32" s="16"/>
      <c r="UK32" s="16"/>
      <c r="UL32" s="16"/>
      <c r="UM32" s="16"/>
      <c r="UN32" s="16"/>
      <c r="UO32" s="16"/>
      <c r="UP32" s="16"/>
      <c r="UQ32" s="16"/>
      <c r="UR32" s="16"/>
      <c r="US32" s="16"/>
      <c r="UT32" s="16"/>
      <c r="UU32" s="16"/>
      <c r="UV32" s="16"/>
      <c r="UW32" s="16"/>
      <c r="UX32" s="16"/>
      <c r="UY32" s="16"/>
      <c r="UZ32" s="16"/>
      <c r="VA32" s="16"/>
      <c r="VB32" s="16"/>
      <c r="VC32" s="16"/>
      <c r="VD32" s="16"/>
      <c r="VE32" s="16"/>
      <c r="VF32" s="16"/>
      <c r="VG32" s="16"/>
      <c r="VH32" s="16"/>
      <c r="VI32" s="16"/>
      <c r="VJ32" s="16"/>
      <c r="VK32" s="16"/>
      <c r="VL32" s="16"/>
      <c r="VM32" s="16"/>
      <c r="VN32" s="16"/>
      <c r="VO32" s="16"/>
      <c r="VP32" s="16"/>
      <c r="VQ32" s="16"/>
      <c r="VR32" s="16"/>
      <c r="VS32" s="16"/>
      <c r="VT32" s="16"/>
      <c r="VU32" s="16"/>
      <c r="VV32" s="16"/>
      <c r="VW32" s="16"/>
      <c r="VX32" s="16"/>
      <c r="VY32" s="16"/>
      <c r="VZ32" s="16"/>
      <c r="WA32" s="16"/>
      <c r="WB32" s="16"/>
      <c r="WC32" s="16"/>
      <c r="WD32" s="16"/>
      <c r="WE32" s="16"/>
      <c r="WF32" s="16"/>
      <c r="WG32" s="16"/>
      <c r="WH32" s="16"/>
      <c r="WI32" s="16"/>
      <c r="WJ32" s="16"/>
      <c r="WK32" s="16"/>
      <c r="WL32" s="16"/>
      <c r="WM32" s="16"/>
      <c r="WN32" s="16"/>
      <c r="WO32" s="16"/>
      <c r="WP32" s="16"/>
      <c r="WQ32" s="16"/>
      <c r="WR32" s="16"/>
      <c r="WS32" s="16"/>
      <c r="WT32" s="16"/>
      <c r="WU32" s="16"/>
      <c r="WV32" s="16"/>
      <c r="WW32" s="16"/>
      <c r="WX32" s="16"/>
      <c r="WY32" s="16"/>
      <c r="WZ32" s="16"/>
      <c r="XA32" s="16"/>
      <c r="XB32" s="16"/>
      <c r="XC32" s="16"/>
      <c r="XD32" s="16"/>
      <c r="XE32" s="16"/>
      <c r="XF32" s="16"/>
      <c r="XG32" s="16"/>
      <c r="XH32" s="16"/>
      <c r="XI32" s="16"/>
      <c r="XJ32" s="16"/>
      <c r="XK32" s="16"/>
      <c r="XL32" s="16"/>
      <c r="XM32" s="16"/>
      <c r="XN32" s="16"/>
      <c r="XO32" s="16"/>
      <c r="XP32" s="16"/>
      <c r="XQ32" s="16"/>
      <c r="XR32" s="16"/>
      <c r="XS32" s="16"/>
      <c r="XT32" s="16"/>
      <c r="XU32" s="16"/>
      <c r="XV32" s="16"/>
      <c r="XW32" s="16"/>
      <c r="XX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YV32" s="16"/>
      <c r="YW32" s="16"/>
      <c r="YX32" s="16"/>
      <c r="YY32" s="16"/>
      <c r="YZ32" s="16"/>
      <c r="ZA32" s="16"/>
      <c r="ZB32" s="16"/>
      <c r="ZC32" s="16"/>
      <c r="ZD32" s="16"/>
      <c r="ZE32" s="16"/>
      <c r="ZF32" s="16"/>
      <c r="ZG32" s="16"/>
      <c r="ZH32" s="16"/>
      <c r="ZI32" s="16"/>
      <c r="ZJ32" s="16"/>
      <c r="ZK32" s="16"/>
      <c r="ZL32" s="16"/>
      <c r="ZM32" s="16"/>
      <c r="ZN32" s="16"/>
      <c r="ZO32" s="16"/>
      <c r="ZP32" s="16"/>
      <c r="ZQ32" s="16"/>
      <c r="ZR32" s="16"/>
      <c r="ZS32" s="16"/>
      <c r="ZT32" s="16"/>
      <c r="ZU32" s="16"/>
      <c r="ZV32" s="16"/>
      <c r="ZW32" s="16"/>
      <c r="ZX32" s="16"/>
      <c r="ZY32" s="16"/>
      <c r="ZZ32" s="16"/>
      <c r="AAA32" s="16"/>
      <c r="AAB32" s="16"/>
      <c r="AAC32" s="16"/>
      <c r="AAD32" s="16"/>
      <c r="AAE32" s="16"/>
      <c r="AAF32" s="16"/>
      <c r="AAG32" s="16"/>
      <c r="AAH32" s="16"/>
      <c r="AAI32" s="16"/>
      <c r="AAJ32" s="16"/>
      <c r="AAK32" s="16"/>
      <c r="AAL32" s="16"/>
      <c r="AAM32" s="16"/>
      <c r="AAN32" s="16"/>
      <c r="AAO32" s="16"/>
      <c r="AAP32" s="16"/>
      <c r="AAQ32" s="16"/>
      <c r="AAR32" s="16"/>
      <c r="AAS32" s="16"/>
      <c r="AAT32" s="16"/>
      <c r="AAU32" s="16"/>
      <c r="AAV32" s="16"/>
      <c r="AAW32" s="16"/>
      <c r="AAX32" s="16"/>
      <c r="AAY32" s="16"/>
      <c r="AAZ32" s="16"/>
      <c r="ABA32" s="16"/>
      <c r="ABB32" s="16"/>
      <c r="ABC32" s="16"/>
      <c r="ABD32" s="16"/>
      <c r="ABE32" s="16"/>
      <c r="ABF32" s="16"/>
      <c r="ABG32" s="16"/>
      <c r="ABH32" s="16"/>
      <c r="ABI32" s="16"/>
      <c r="ABJ32" s="16"/>
      <c r="ABK32" s="16"/>
      <c r="ABL32" s="16"/>
      <c r="ABM32" s="16"/>
      <c r="ABN32" s="16"/>
      <c r="ABO32" s="16"/>
      <c r="ABP32" s="16"/>
      <c r="ABQ32" s="16"/>
      <c r="ABR32" s="16"/>
      <c r="ABS32" s="16"/>
      <c r="ABT32" s="16"/>
      <c r="ABU32" s="16"/>
      <c r="ABV32" s="16"/>
      <c r="ABW32" s="16"/>
      <c r="ABX32" s="16"/>
      <c r="ABY32" s="16"/>
      <c r="ABZ32" s="16"/>
      <c r="ACA32" s="16"/>
      <c r="ACB32" s="16"/>
      <c r="ACC32" s="16"/>
      <c r="ACD32" s="16"/>
      <c r="ACE32" s="16"/>
      <c r="ACF32" s="16"/>
      <c r="ACG32" s="16"/>
      <c r="ACH32" s="16"/>
      <c r="ACI32" s="16"/>
      <c r="ACJ32" s="16"/>
      <c r="ACK32" s="16"/>
      <c r="ACL32" s="16"/>
      <c r="ACM32" s="16"/>
      <c r="ACN32" s="16"/>
      <c r="ACO32" s="16"/>
      <c r="ACP32" s="16"/>
      <c r="ACQ32" s="16"/>
      <c r="ACR32" s="16"/>
      <c r="ACS32" s="16"/>
      <c r="ACT32" s="16"/>
      <c r="ACU32" s="16"/>
      <c r="ACV32" s="16"/>
      <c r="ACW32" s="16"/>
      <c r="ACX32" s="16"/>
      <c r="ACY32" s="16"/>
      <c r="ACZ32" s="16"/>
      <c r="ADA32" s="16"/>
      <c r="ADB32" s="16"/>
      <c r="ADC32" s="16"/>
      <c r="ADD32" s="16"/>
      <c r="ADE32" s="16"/>
      <c r="ADF32" s="16"/>
      <c r="ADG32" s="16"/>
      <c r="ADH32" s="16"/>
      <c r="ADI32" s="16"/>
      <c r="ADJ32" s="16"/>
      <c r="ADK32" s="16"/>
    </row>
    <row r="33" spans="1:791" customFormat="1" ht="15" customHeight="1" x14ac:dyDescent="0.2">
      <c r="A33" s="26" t="s">
        <v>177</v>
      </c>
      <c r="B33" s="13"/>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c r="HA33" s="19"/>
      <c r="HB33" s="19"/>
      <c r="HC33" s="19"/>
      <c r="HD33" s="19"/>
      <c r="HE33" s="19"/>
      <c r="HF33" s="19"/>
      <c r="HG33" s="19"/>
      <c r="HH33" s="19"/>
      <c r="HI33" s="19"/>
      <c r="HJ33" s="19"/>
      <c r="HK33" s="19"/>
      <c r="HL33" s="19"/>
      <c r="HM33" s="19"/>
      <c r="HN33" s="19"/>
      <c r="HO33" s="19"/>
      <c r="HP33" s="19"/>
      <c r="HQ33" s="19"/>
      <c r="HR33" s="19"/>
      <c r="HS33" s="19"/>
      <c r="HT33" s="19"/>
      <c r="HU33" s="19"/>
      <c r="HV33" s="19"/>
      <c r="HW33" s="19"/>
      <c r="HX33" s="19"/>
      <c r="HY33" s="19"/>
      <c r="HZ33" s="19"/>
      <c r="IA33" s="19"/>
      <c r="IB33" s="19"/>
      <c r="IC33" s="19"/>
      <c r="ID33" s="19"/>
      <c r="IE33" s="19"/>
      <c r="IF33" s="19"/>
      <c r="IG33" s="19"/>
      <c r="IH33" s="19"/>
      <c r="II33" s="19"/>
      <c r="IJ33" s="19"/>
      <c r="IK33" s="19"/>
      <c r="IL33" s="19"/>
      <c r="IM33" s="19"/>
      <c r="IN33" s="19"/>
      <c r="IO33" s="19"/>
      <c r="IP33" s="19"/>
      <c r="IQ33" s="19"/>
      <c r="IR33" s="19"/>
      <c r="IS33" s="19"/>
      <c r="IT33" s="19"/>
      <c r="IU33" s="19"/>
      <c r="IV33" s="19"/>
      <c r="IW33" s="19"/>
      <c r="IX33" s="19"/>
      <c r="IY33" s="19"/>
      <c r="IZ33" s="19"/>
      <c r="JA33" s="19"/>
      <c r="JB33" s="19"/>
      <c r="JC33" s="19"/>
      <c r="JD33" s="19"/>
      <c r="JE33" s="19"/>
      <c r="JF33" s="19"/>
      <c r="JG33" s="19"/>
      <c r="JH33" s="19"/>
      <c r="JI33" s="19"/>
      <c r="JJ33" s="19"/>
      <c r="JK33" s="19"/>
      <c r="JL33" s="19"/>
      <c r="JM33" s="19"/>
      <c r="JN33" s="19"/>
      <c r="JO33" s="19"/>
      <c r="JP33" s="19"/>
      <c r="JQ33" s="19"/>
      <c r="JR33" s="19"/>
      <c r="JS33" s="19"/>
      <c r="JT33" s="19"/>
      <c r="JU33" s="19"/>
      <c r="JV33" s="19"/>
      <c r="JW33" s="19"/>
      <c r="JX33" s="19"/>
      <c r="JY33" s="19"/>
      <c r="JZ33" s="19"/>
      <c r="KA33" s="19"/>
      <c r="KB33" s="19"/>
      <c r="KC33" s="19"/>
      <c r="KD33" s="19"/>
      <c r="KE33" s="19"/>
      <c r="KF33" s="19"/>
      <c r="KG33" s="19"/>
      <c r="KH33" s="19"/>
      <c r="KI33" s="19"/>
      <c r="KJ33" s="19"/>
      <c r="KK33" s="19"/>
      <c r="KL33" s="19"/>
      <c r="KM33" s="19"/>
      <c r="KN33" s="19"/>
      <c r="KO33" s="19"/>
      <c r="KP33" s="19"/>
      <c r="KQ33" s="19"/>
      <c r="KR33" s="19"/>
      <c r="KS33" s="19"/>
      <c r="KT33" s="19"/>
      <c r="KU33" s="19"/>
      <c r="KV33" s="19"/>
      <c r="KW33" s="19"/>
      <c r="KX33" s="19"/>
      <c r="KY33" s="19"/>
      <c r="KZ33" s="19"/>
      <c r="LA33" s="19"/>
      <c r="LB33" s="19"/>
      <c r="LC33" s="19"/>
      <c r="LD33" s="19"/>
      <c r="LE33" s="19"/>
      <c r="LF33" s="19"/>
      <c r="LG33" s="19"/>
      <c r="LH33" s="19"/>
      <c r="LI33" s="19"/>
      <c r="LJ33" s="19"/>
      <c r="LK33" s="19"/>
      <c r="LL33" s="19"/>
      <c r="LM33" s="19"/>
      <c r="LN33" s="19"/>
      <c r="LO33" s="19"/>
      <c r="LP33" s="19"/>
      <c r="LQ33" s="19"/>
      <c r="LR33" s="19"/>
      <c r="LS33" s="19"/>
      <c r="LT33" s="19"/>
      <c r="LU33" s="19"/>
      <c r="LV33" s="19"/>
      <c r="LW33" s="19"/>
      <c r="LX33" s="19"/>
      <c r="LY33" s="19"/>
      <c r="LZ33" s="19"/>
      <c r="MA33" s="19"/>
      <c r="MB33" s="19"/>
      <c r="MC33" s="19"/>
      <c r="MD33" s="19"/>
      <c r="ME33" s="19"/>
      <c r="MF33" s="19"/>
      <c r="MG33" s="19"/>
      <c r="MH33" s="19"/>
      <c r="MI33" s="19"/>
      <c r="MJ33" s="19"/>
      <c r="MK33" s="19"/>
      <c r="ML33" s="19"/>
      <c r="MM33" s="19"/>
      <c r="MN33" s="19"/>
      <c r="MO33" s="19"/>
      <c r="MP33" s="19"/>
      <c r="MQ33" s="19"/>
      <c r="MR33" s="19"/>
      <c r="MS33" s="19"/>
      <c r="MT33" s="19"/>
      <c r="MU33" s="19"/>
      <c r="MV33" s="19"/>
      <c r="MW33" s="19"/>
      <c r="MX33" s="19"/>
      <c r="MY33" s="19"/>
      <c r="MZ33" s="19"/>
      <c r="NA33" s="19"/>
      <c r="NB33" s="19"/>
      <c r="NC33" s="19"/>
      <c r="ND33" s="19"/>
      <c r="NE33" s="19"/>
      <c r="NF33" s="19"/>
      <c r="NG33" s="19"/>
      <c r="NH33" s="19"/>
      <c r="NI33" s="19"/>
      <c r="NJ33" s="19"/>
      <c r="NK33" s="19"/>
      <c r="NL33" s="19"/>
      <c r="NM33" s="19"/>
      <c r="NN33" s="19"/>
      <c r="NO33" s="19"/>
      <c r="NP33" s="19"/>
      <c r="NQ33" s="19"/>
      <c r="NR33" s="19"/>
      <c r="NS33" s="19"/>
      <c r="NT33" s="19"/>
      <c r="NU33" s="19"/>
      <c r="NV33" s="19"/>
      <c r="NW33" s="19"/>
      <c r="NX33" s="19"/>
      <c r="NY33" s="19"/>
      <c r="NZ33" s="19"/>
      <c r="OA33" s="19"/>
      <c r="OB33" s="19"/>
      <c r="OC33" s="19"/>
      <c r="OD33" s="19"/>
      <c r="OE33" s="19"/>
      <c r="OF33" s="19"/>
      <c r="OG33" s="19"/>
      <c r="OH33" s="19"/>
      <c r="OI33" s="19"/>
      <c r="OJ33" s="19"/>
      <c r="OK33" s="19"/>
      <c r="OL33" s="19"/>
      <c r="OM33" s="19"/>
      <c r="ON33" s="19"/>
      <c r="OO33" s="19"/>
      <c r="OP33" s="19"/>
      <c r="OQ33" s="19"/>
      <c r="OR33" s="19"/>
      <c r="OS33" s="19"/>
      <c r="OT33" s="19"/>
      <c r="OU33" s="19"/>
      <c r="OV33" s="19"/>
      <c r="OW33" s="19"/>
      <c r="OX33" s="19"/>
      <c r="OY33" s="19"/>
      <c r="OZ33" s="19"/>
      <c r="PA33" s="19"/>
      <c r="PB33" s="19"/>
      <c r="PC33" s="19"/>
      <c r="PD33" s="19"/>
      <c r="PE33" s="19"/>
      <c r="PF33" s="19"/>
      <c r="PG33" s="19"/>
      <c r="PH33" s="19"/>
      <c r="PI33" s="19"/>
      <c r="PJ33" s="19"/>
      <c r="PK33" s="19"/>
      <c r="PL33" s="19"/>
      <c r="PM33" s="19"/>
      <c r="PN33" s="19"/>
      <c r="PO33" s="19"/>
      <c r="PP33" s="19"/>
      <c r="PQ33" s="19"/>
      <c r="PR33" s="19"/>
      <c r="PS33" s="19"/>
      <c r="PT33" s="19"/>
      <c r="PU33" s="19"/>
      <c r="PV33" s="19"/>
      <c r="PW33" s="19"/>
      <c r="PX33" s="19"/>
      <c r="PY33" s="19"/>
      <c r="PZ33" s="19"/>
      <c r="QA33" s="19"/>
      <c r="QB33" s="19"/>
      <c r="QC33" s="19"/>
      <c r="QD33" s="19"/>
      <c r="QE33" s="19"/>
      <c r="QF33" s="19"/>
      <c r="QG33" s="19"/>
      <c r="QH33" s="19"/>
      <c r="QI33" s="19"/>
      <c r="QJ33" s="19"/>
      <c r="QK33" s="19"/>
      <c r="QL33" s="19"/>
      <c r="QM33" s="19"/>
      <c r="QN33" s="19"/>
      <c r="QO33" s="19"/>
      <c r="QP33" s="19"/>
      <c r="QQ33" s="19"/>
      <c r="QR33" s="19"/>
      <c r="QS33" s="19"/>
      <c r="QT33" s="19"/>
      <c r="QU33" s="19"/>
      <c r="QV33" s="19"/>
      <c r="QW33" s="19"/>
      <c r="QX33" s="19"/>
      <c r="QY33" s="19"/>
      <c r="QZ33" s="19"/>
      <c r="RA33" s="19"/>
      <c r="RB33" s="19"/>
      <c r="RC33" s="19"/>
      <c r="RD33" s="19"/>
      <c r="RE33" s="19"/>
      <c r="RF33" s="19"/>
      <c r="RG33" s="19"/>
      <c r="RH33" s="19"/>
      <c r="RI33" s="19"/>
      <c r="RJ33" s="19"/>
      <c r="RK33" s="19"/>
      <c r="RL33" s="19"/>
      <c r="RM33" s="19"/>
      <c r="RN33" s="19"/>
      <c r="RO33" s="19"/>
      <c r="RP33" s="19"/>
      <c r="RQ33" s="19"/>
      <c r="RR33" s="19"/>
      <c r="RS33" s="19"/>
      <c r="RT33" s="19"/>
      <c r="RU33" s="19"/>
      <c r="RV33" s="19"/>
      <c r="RW33" s="19"/>
      <c r="RX33" s="19"/>
      <c r="RY33" s="19"/>
      <c r="RZ33" s="19"/>
      <c r="SA33" s="19"/>
      <c r="SB33" s="19"/>
      <c r="SC33" s="19"/>
      <c r="SD33" s="19"/>
      <c r="SE33" s="19"/>
      <c r="SF33" s="19"/>
      <c r="SG33" s="19"/>
      <c r="SH33" s="19"/>
      <c r="SI33" s="19"/>
      <c r="SJ33" s="19"/>
      <c r="SK33" s="19"/>
      <c r="SL33" s="19"/>
      <c r="SM33" s="19"/>
      <c r="SN33" s="19"/>
      <c r="SO33" s="19"/>
      <c r="SP33" s="19"/>
      <c r="SQ33" s="19"/>
      <c r="SR33" s="19"/>
      <c r="SS33" s="19"/>
      <c r="ST33" s="19"/>
      <c r="SU33" s="19"/>
      <c r="SV33" s="19"/>
      <c r="SW33" s="19"/>
      <c r="SX33" s="19"/>
      <c r="SY33" s="19"/>
      <c r="SZ33" s="19"/>
      <c r="TA33" s="19"/>
      <c r="TB33" s="19"/>
      <c r="TC33" s="19"/>
      <c r="TD33" s="19"/>
      <c r="TE33" s="19"/>
      <c r="TF33" s="19"/>
      <c r="TG33" s="19"/>
      <c r="TH33" s="19"/>
      <c r="TI33" s="19"/>
      <c r="TJ33" s="19"/>
      <c r="TK33" s="19"/>
      <c r="TL33" s="19"/>
      <c r="TM33" s="19"/>
      <c r="TN33" s="19"/>
      <c r="TO33" s="19"/>
      <c r="TP33" s="19"/>
      <c r="TQ33" s="19"/>
      <c r="TR33" s="19"/>
      <c r="TS33" s="19"/>
      <c r="TT33" s="19"/>
      <c r="TU33" s="19"/>
      <c r="TV33" s="19"/>
      <c r="TW33" s="19"/>
      <c r="TX33" s="19"/>
      <c r="TY33" s="19"/>
      <c r="TZ33" s="19"/>
      <c r="UA33" s="19"/>
      <c r="UB33" s="19"/>
      <c r="UC33" s="19"/>
      <c r="UD33" s="19"/>
      <c r="UE33" s="19"/>
      <c r="UF33" s="19"/>
      <c r="UG33" s="19"/>
      <c r="UH33" s="19"/>
      <c r="UI33" s="19"/>
      <c r="UJ33" s="19"/>
      <c r="UK33" s="19"/>
      <c r="UL33" s="19"/>
      <c r="UM33" s="19"/>
      <c r="UN33" s="19"/>
      <c r="UO33" s="19"/>
      <c r="UP33" s="19"/>
      <c r="UQ33" s="19"/>
      <c r="UR33" s="19"/>
      <c r="US33" s="19"/>
      <c r="UT33" s="19"/>
      <c r="UU33" s="19"/>
      <c r="UV33" s="19"/>
      <c r="UW33" s="19"/>
      <c r="UX33" s="19"/>
      <c r="UY33" s="19"/>
      <c r="UZ33" s="19"/>
      <c r="VA33" s="19"/>
      <c r="VB33" s="19"/>
      <c r="VC33" s="19"/>
      <c r="VD33" s="19"/>
      <c r="VE33" s="19"/>
      <c r="VF33" s="19"/>
      <c r="VG33" s="19"/>
      <c r="VH33" s="19"/>
      <c r="VI33" s="19"/>
      <c r="VJ33" s="19"/>
      <c r="VK33" s="19"/>
      <c r="VL33" s="19"/>
      <c r="VM33" s="19"/>
      <c r="VN33" s="19"/>
      <c r="VO33" s="19"/>
      <c r="VP33" s="19"/>
      <c r="VQ33" s="19"/>
      <c r="VR33" s="19"/>
      <c r="VS33" s="19"/>
      <c r="VT33" s="19"/>
      <c r="VU33" s="19"/>
      <c r="VV33" s="19"/>
      <c r="VW33" s="19"/>
      <c r="VX33" s="19"/>
      <c r="VY33" s="19"/>
      <c r="VZ33" s="19"/>
      <c r="WA33" s="19"/>
      <c r="WB33" s="19"/>
      <c r="WC33" s="19"/>
      <c r="WD33" s="19"/>
      <c r="WE33" s="19"/>
      <c r="WF33" s="19"/>
      <c r="WG33" s="19"/>
      <c r="WH33" s="19"/>
      <c r="WI33" s="19"/>
      <c r="WJ33" s="19"/>
      <c r="WK33" s="19"/>
      <c r="WL33" s="19"/>
      <c r="WM33" s="19"/>
      <c r="WN33" s="19"/>
      <c r="WO33" s="19"/>
      <c r="WP33" s="19"/>
      <c r="WQ33" s="19"/>
      <c r="WR33" s="19"/>
      <c r="WS33" s="19"/>
      <c r="WT33" s="19"/>
      <c r="WU33" s="19"/>
      <c r="WV33" s="19"/>
      <c r="WW33" s="19"/>
      <c r="WX33" s="19"/>
      <c r="WY33" s="19"/>
      <c r="WZ33" s="19"/>
      <c r="XA33" s="19"/>
      <c r="XB33" s="19"/>
      <c r="XC33" s="19"/>
      <c r="XD33" s="19"/>
      <c r="XE33" s="19"/>
      <c r="XF33" s="19"/>
      <c r="XG33" s="19"/>
      <c r="XH33" s="19"/>
      <c r="XI33" s="19"/>
      <c r="XJ33" s="19"/>
      <c r="XK33" s="19"/>
      <c r="XL33" s="19"/>
      <c r="XM33" s="19"/>
      <c r="XN33" s="19"/>
      <c r="XO33" s="19"/>
      <c r="XP33" s="19"/>
      <c r="XQ33" s="19"/>
      <c r="XR33" s="19"/>
      <c r="XS33" s="19"/>
      <c r="XT33" s="19"/>
      <c r="XU33" s="19"/>
      <c r="XV33" s="19"/>
      <c r="XW33" s="19"/>
      <c r="XX33" s="19"/>
      <c r="XY33" s="19"/>
      <c r="XZ33" s="19"/>
      <c r="YA33" s="19"/>
      <c r="YB33" s="19"/>
      <c r="YC33" s="19"/>
      <c r="YD33" s="19"/>
      <c r="YE33" s="19"/>
      <c r="YF33" s="19"/>
      <c r="YG33" s="19"/>
      <c r="YH33" s="19"/>
      <c r="YI33" s="19"/>
      <c r="YJ33" s="19"/>
      <c r="YK33" s="19"/>
      <c r="YL33" s="19"/>
      <c r="YM33" s="19"/>
      <c r="YN33" s="19"/>
      <c r="YO33" s="19"/>
      <c r="YP33" s="19"/>
      <c r="YQ33" s="19"/>
      <c r="YR33" s="19"/>
      <c r="YS33" s="19"/>
      <c r="YT33" s="19"/>
      <c r="YU33" s="19"/>
      <c r="YV33" s="19"/>
      <c r="YW33" s="19"/>
      <c r="YX33" s="19"/>
      <c r="YY33" s="19"/>
      <c r="YZ33" s="19"/>
      <c r="ZA33" s="19"/>
      <c r="ZB33" s="19"/>
      <c r="ZC33" s="19"/>
      <c r="ZD33" s="19"/>
      <c r="ZE33" s="19"/>
      <c r="ZF33" s="19"/>
      <c r="ZG33" s="19"/>
      <c r="ZH33" s="19"/>
      <c r="ZI33" s="19"/>
      <c r="ZJ33" s="19"/>
      <c r="ZK33" s="19"/>
      <c r="ZL33" s="19"/>
      <c r="ZM33" s="19"/>
      <c r="ZN33" s="19"/>
      <c r="ZO33" s="19"/>
      <c r="ZP33" s="19"/>
      <c r="ZQ33" s="19"/>
      <c r="ZR33" s="19"/>
      <c r="ZS33" s="19"/>
      <c r="ZT33" s="19"/>
      <c r="ZU33" s="19"/>
      <c r="ZV33" s="19"/>
      <c r="ZW33" s="19"/>
      <c r="ZX33" s="19"/>
      <c r="ZY33" s="19"/>
      <c r="ZZ33" s="19"/>
      <c r="AAA33" s="19"/>
      <c r="AAB33" s="19"/>
      <c r="AAC33" s="19"/>
      <c r="AAD33" s="19"/>
      <c r="AAE33" s="19"/>
      <c r="AAF33" s="19"/>
      <c r="AAG33" s="19"/>
      <c r="AAH33" s="19"/>
      <c r="AAI33" s="19"/>
      <c r="AAJ33" s="19"/>
      <c r="AAK33" s="19"/>
      <c r="AAL33" s="19"/>
      <c r="AAM33" s="19"/>
      <c r="AAN33" s="19"/>
      <c r="AAO33" s="19"/>
      <c r="AAP33" s="19"/>
      <c r="AAQ33" s="19"/>
      <c r="AAR33" s="19"/>
      <c r="AAS33" s="19"/>
      <c r="AAT33" s="19"/>
      <c r="AAU33" s="19"/>
      <c r="AAV33" s="19"/>
      <c r="AAW33" s="19"/>
      <c r="AAX33" s="19"/>
      <c r="AAY33" s="19"/>
      <c r="AAZ33" s="19"/>
      <c r="ABA33" s="19"/>
      <c r="ABB33" s="19"/>
      <c r="ABC33" s="19"/>
      <c r="ABD33" s="19"/>
      <c r="ABE33" s="19"/>
      <c r="ABF33" s="19"/>
      <c r="ABG33" s="19"/>
      <c r="ABH33" s="19"/>
      <c r="ABI33" s="19"/>
      <c r="ABJ33" s="19"/>
      <c r="ABK33" s="19"/>
      <c r="ABL33" s="19"/>
      <c r="ABM33" s="19"/>
      <c r="ABN33" s="19"/>
      <c r="ABO33" s="19"/>
      <c r="ABP33" s="19"/>
      <c r="ABQ33" s="19"/>
      <c r="ABR33" s="19"/>
      <c r="ABS33" s="19"/>
      <c r="ABT33" s="19"/>
      <c r="ABU33" s="19"/>
      <c r="ABV33" s="19"/>
      <c r="ABW33" s="19"/>
      <c r="ABX33" s="19"/>
      <c r="ABY33" s="19"/>
      <c r="ABZ33" s="19"/>
      <c r="ACA33" s="19"/>
      <c r="ACB33" s="19"/>
      <c r="ACC33" s="19"/>
      <c r="ACD33" s="19"/>
      <c r="ACE33" s="19"/>
      <c r="ACF33" s="19"/>
      <c r="ACG33" s="19"/>
      <c r="ACH33" s="19"/>
      <c r="ACI33" s="19"/>
      <c r="ACJ33" s="19"/>
      <c r="ACK33" s="19"/>
      <c r="ACL33" s="19"/>
      <c r="ACM33" s="19"/>
      <c r="ACN33" s="19"/>
      <c r="ACO33" s="19"/>
      <c r="ACP33" s="19"/>
      <c r="ACQ33" s="19"/>
      <c r="ACR33" s="19"/>
      <c r="ACS33" s="19"/>
      <c r="ACT33" s="19"/>
      <c r="ACU33" s="19"/>
      <c r="ACV33" s="19"/>
      <c r="ACW33" s="19"/>
      <c r="ACX33" s="19"/>
      <c r="ACY33" s="19"/>
      <c r="ACZ33" s="19"/>
      <c r="ADA33" s="19"/>
      <c r="ADB33" s="19"/>
      <c r="ADC33" s="19"/>
      <c r="ADD33" s="19"/>
      <c r="ADE33" s="19"/>
      <c r="ADF33" s="19"/>
      <c r="ADG33" s="19"/>
      <c r="ADH33" s="19"/>
      <c r="ADI33" s="19"/>
      <c r="ADJ33" s="19"/>
      <c r="ADK33" s="19"/>
    </row>
    <row r="34" spans="1:791" s="8" customFormat="1" ht="15" customHeight="1" x14ac:dyDescent="0.2">
      <c r="A34" s="8" t="s">
        <v>37</v>
      </c>
      <c r="B34" s="33">
        <v>11600</v>
      </c>
      <c r="C34" s="36">
        <v>54.1</v>
      </c>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18"/>
      <c r="EY34" s="18"/>
      <c r="EZ34" s="18"/>
      <c r="FA34" s="18"/>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18"/>
      <c r="GU34" s="18"/>
      <c r="GV34" s="18"/>
      <c r="GW34" s="18"/>
      <c r="GX34" s="18"/>
      <c r="GY34" s="18"/>
      <c r="GZ34" s="18"/>
      <c r="HA34" s="18"/>
      <c r="HB34" s="18"/>
      <c r="HC34" s="18"/>
      <c r="HD34" s="18"/>
      <c r="HE34" s="18"/>
      <c r="HF34" s="18"/>
      <c r="HG34" s="18"/>
      <c r="HH34" s="18"/>
      <c r="HI34" s="18"/>
      <c r="HJ34" s="18"/>
      <c r="HK34" s="18"/>
      <c r="HL34" s="18"/>
      <c r="HM34" s="18"/>
      <c r="HN34" s="18"/>
      <c r="HO34" s="18"/>
      <c r="HP34" s="18"/>
      <c r="HQ34" s="18"/>
      <c r="HR34" s="18"/>
      <c r="HS34" s="18"/>
      <c r="HT34" s="18"/>
      <c r="HU34" s="18"/>
      <c r="HV34" s="18"/>
      <c r="HW34" s="18"/>
      <c r="HX34" s="18"/>
      <c r="HY34" s="18"/>
      <c r="HZ34" s="18"/>
      <c r="IA34" s="18"/>
      <c r="IB34" s="18"/>
      <c r="IC34" s="18"/>
      <c r="ID34" s="18"/>
      <c r="IE34" s="18"/>
      <c r="IF34" s="18"/>
      <c r="IG34" s="18"/>
      <c r="IH34" s="18"/>
      <c r="II34" s="18"/>
      <c r="IJ34" s="18"/>
      <c r="IK34" s="18"/>
      <c r="IL34" s="18"/>
      <c r="IM34" s="18"/>
      <c r="IN34" s="18"/>
      <c r="IO34" s="18"/>
      <c r="IP34" s="18"/>
      <c r="IQ34" s="18"/>
      <c r="IR34" s="18"/>
      <c r="IS34" s="18"/>
      <c r="IT34" s="18"/>
      <c r="IU34" s="18"/>
      <c r="IV34" s="18"/>
      <c r="IW34" s="18"/>
      <c r="IX34" s="18"/>
      <c r="IY34" s="18"/>
      <c r="IZ34" s="18"/>
      <c r="JA34" s="18"/>
      <c r="JB34" s="18"/>
      <c r="JC34" s="18"/>
      <c r="JD34" s="18"/>
      <c r="JE34" s="18"/>
      <c r="JF34" s="18"/>
      <c r="JG34" s="18"/>
      <c r="JH34" s="18"/>
      <c r="JI34" s="18"/>
      <c r="JJ34" s="18"/>
      <c r="JK34" s="18"/>
      <c r="JL34" s="18"/>
      <c r="JM34" s="18"/>
      <c r="JN34" s="18"/>
      <c r="JO34" s="18"/>
      <c r="JP34" s="18"/>
      <c r="JQ34" s="18"/>
      <c r="JR34" s="18"/>
      <c r="JS34" s="18"/>
      <c r="JT34" s="18"/>
      <c r="JU34" s="18"/>
      <c r="JV34" s="18"/>
      <c r="JW34" s="18"/>
      <c r="JX34" s="18"/>
      <c r="JY34" s="18"/>
      <c r="JZ34" s="18"/>
      <c r="KA34" s="18"/>
      <c r="KB34" s="18"/>
      <c r="KC34" s="18"/>
      <c r="KD34" s="18"/>
      <c r="KE34" s="18"/>
      <c r="KF34" s="18"/>
      <c r="KG34" s="18"/>
      <c r="KH34" s="18"/>
      <c r="KI34" s="18"/>
      <c r="KJ34" s="18"/>
      <c r="KK34" s="18"/>
      <c r="KL34" s="18"/>
      <c r="KM34" s="18"/>
      <c r="KN34" s="18"/>
      <c r="KO34" s="18"/>
      <c r="KP34" s="18"/>
      <c r="KQ34" s="18"/>
      <c r="KR34" s="18"/>
      <c r="KS34" s="18"/>
      <c r="KT34" s="18"/>
      <c r="KU34" s="18"/>
      <c r="KV34" s="18"/>
      <c r="KW34" s="18"/>
      <c r="KX34" s="18"/>
      <c r="KY34" s="18"/>
      <c r="KZ34" s="18"/>
      <c r="LA34" s="18"/>
      <c r="LB34" s="18"/>
      <c r="LC34" s="18"/>
      <c r="LD34" s="18"/>
      <c r="LE34" s="18"/>
      <c r="LF34" s="18"/>
      <c r="LG34" s="18"/>
      <c r="LH34" s="18"/>
      <c r="LI34" s="18"/>
      <c r="LJ34" s="18"/>
      <c r="LK34" s="18"/>
      <c r="LL34" s="18"/>
      <c r="LM34" s="18"/>
      <c r="LN34" s="18"/>
      <c r="LO34" s="18"/>
      <c r="LP34" s="18"/>
      <c r="LQ34" s="18"/>
      <c r="LR34" s="18"/>
      <c r="LS34" s="18"/>
      <c r="LT34" s="18"/>
      <c r="LU34" s="18"/>
      <c r="LV34" s="18"/>
      <c r="LW34" s="18"/>
      <c r="LX34" s="18"/>
      <c r="LY34" s="18"/>
      <c r="LZ34" s="18"/>
      <c r="MA34" s="18"/>
      <c r="MB34" s="18"/>
      <c r="MC34" s="18"/>
      <c r="MD34" s="18"/>
      <c r="ME34" s="18"/>
      <c r="MF34" s="18"/>
      <c r="MG34" s="18"/>
      <c r="MH34" s="18"/>
      <c r="MI34" s="18"/>
      <c r="MJ34" s="18"/>
      <c r="MK34" s="18"/>
      <c r="ML34" s="18"/>
      <c r="MM34" s="18"/>
      <c r="MN34" s="18"/>
      <c r="MO34" s="18"/>
      <c r="MP34" s="18"/>
      <c r="MQ34" s="18"/>
      <c r="MR34" s="18"/>
      <c r="MS34" s="18"/>
      <c r="MT34" s="18"/>
      <c r="MU34" s="18"/>
      <c r="MV34" s="18"/>
      <c r="MW34" s="18"/>
      <c r="MX34" s="18"/>
      <c r="MY34" s="18"/>
      <c r="MZ34" s="18"/>
      <c r="NA34" s="18"/>
      <c r="NB34" s="18"/>
      <c r="NC34" s="18"/>
      <c r="ND34" s="18"/>
      <c r="NE34" s="18"/>
      <c r="NF34" s="18"/>
      <c r="NG34" s="18"/>
      <c r="NH34" s="18"/>
      <c r="NI34" s="18"/>
      <c r="NJ34" s="18"/>
      <c r="NK34" s="18"/>
      <c r="NL34" s="18"/>
      <c r="NM34" s="18"/>
      <c r="NN34" s="18"/>
      <c r="NO34" s="18"/>
      <c r="NP34" s="18"/>
      <c r="NQ34" s="18"/>
      <c r="NR34" s="18"/>
      <c r="NS34" s="18"/>
      <c r="NT34" s="18"/>
      <c r="NU34" s="18"/>
      <c r="NV34" s="18"/>
      <c r="NW34" s="18"/>
      <c r="NX34" s="18"/>
      <c r="NY34" s="18"/>
      <c r="NZ34" s="18"/>
      <c r="OA34" s="18"/>
      <c r="OB34" s="18"/>
      <c r="OC34" s="18"/>
      <c r="OD34" s="18"/>
      <c r="OE34" s="18"/>
      <c r="OF34" s="18"/>
      <c r="OG34" s="18"/>
      <c r="OH34" s="18"/>
      <c r="OI34" s="18"/>
      <c r="OJ34" s="18"/>
      <c r="OK34" s="18"/>
      <c r="OL34" s="18"/>
      <c r="OM34" s="18"/>
      <c r="ON34" s="18"/>
      <c r="OO34" s="18"/>
      <c r="OP34" s="18"/>
      <c r="OQ34" s="18"/>
      <c r="OR34" s="18"/>
      <c r="OS34" s="18"/>
      <c r="OT34" s="18"/>
      <c r="OU34" s="18"/>
      <c r="OV34" s="18"/>
      <c r="OW34" s="18"/>
      <c r="OX34" s="18"/>
      <c r="OY34" s="18"/>
      <c r="OZ34" s="18"/>
      <c r="PA34" s="18"/>
      <c r="PB34" s="18"/>
      <c r="PC34" s="18"/>
      <c r="PD34" s="18"/>
      <c r="PE34" s="18"/>
      <c r="PF34" s="18"/>
      <c r="PG34" s="18"/>
      <c r="PH34" s="18"/>
      <c r="PI34" s="18"/>
      <c r="PJ34" s="18"/>
      <c r="PK34" s="18"/>
      <c r="PL34" s="18"/>
      <c r="PM34" s="18"/>
      <c r="PN34" s="18"/>
      <c r="PO34" s="18"/>
      <c r="PP34" s="18"/>
      <c r="PQ34" s="18"/>
      <c r="PR34" s="18"/>
      <c r="PS34" s="18"/>
      <c r="PT34" s="18"/>
      <c r="PU34" s="18"/>
      <c r="PV34" s="18"/>
      <c r="PW34" s="18"/>
      <c r="PX34" s="18"/>
      <c r="PY34" s="18"/>
      <c r="PZ34" s="18"/>
      <c r="QA34" s="18"/>
      <c r="QB34" s="18"/>
      <c r="QC34" s="18"/>
      <c r="QD34" s="18"/>
      <c r="QE34" s="18"/>
      <c r="QF34" s="18"/>
      <c r="QG34" s="18"/>
      <c r="QH34" s="18"/>
      <c r="QI34" s="18"/>
      <c r="QJ34" s="18"/>
      <c r="QK34" s="18"/>
      <c r="QL34" s="18"/>
      <c r="QM34" s="18"/>
      <c r="QN34" s="18"/>
      <c r="QO34" s="18"/>
      <c r="QP34" s="18"/>
      <c r="QQ34" s="18"/>
      <c r="QR34" s="18"/>
      <c r="QS34" s="18"/>
      <c r="QT34" s="18"/>
      <c r="QU34" s="18"/>
      <c r="QV34" s="18"/>
      <c r="QW34" s="18"/>
      <c r="QX34" s="18"/>
      <c r="QY34" s="18"/>
      <c r="QZ34" s="18"/>
      <c r="RA34" s="18"/>
      <c r="RB34" s="18"/>
      <c r="RC34" s="18"/>
      <c r="RD34" s="18"/>
      <c r="RE34" s="18"/>
      <c r="RF34" s="18"/>
      <c r="RG34" s="18"/>
      <c r="RH34" s="18"/>
      <c r="RI34" s="18"/>
      <c r="RJ34" s="18"/>
      <c r="RK34" s="18"/>
      <c r="RL34" s="18"/>
      <c r="RM34" s="18"/>
      <c r="RN34" s="18"/>
      <c r="RO34" s="18"/>
      <c r="RP34" s="18"/>
      <c r="RQ34" s="18"/>
      <c r="RR34" s="18"/>
      <c r="RS34" s="18"/>
      <c r="RT34" s="18"/>
      <c r="RU34" s="18"/>
      <c r="RV34" s="18"/>
      <c r="RW34" s="18"/>
      <c r="RX34" s="18"/>
      <c r="RY34" s="18"/>
      <c r="RZ34" s="18"/>
      <c r="SA34" s="18"/>
      <c r="SB34" s="18"/>
      <c r="SC34" s="18"/>
      <c r="SD34" s="18"/>
      <c r="SE34" s="18"/>
      <c r="SF34" s="18"/>
      <c r="SG34" s="18"/>
      <c r="SH34" s="18"/>
      <c r="SI34" s="18"/>
      <c r="SJ34" s="18"/>
      <c r="SK34" s="18"/>
      <c r="SL34" s="18"/>
      <c r="SM34" s="18"/>
      <c r="SN34" s="18"/>
      <c r="SO34" s="18"/>
      <c r="SP34" s="18"/>
      <c r="SQ34" s="18"/>
      <c r="SR34" s="18"/>
      <c r="SS34" s="18"/>
      <c r="ST34" s="18"/>
      <c r="SU34" s="18"/>
      <c r="SV34" s="18"/>
      <c r="SW34" s="18"/>
      <c r="SX34" s="18"/>
      <c r="SY34" s="18"/>
      <c r="SZ34" s="18"/>
      <c r="TA34" s="18"/>
      <c r="TB34" s="18"/>
      <c r="TC34" s="18"/>
      <c r="TD34" s="18"/>
      <c r="TE34" s="18"/>
      <c r="TF34" s="18"/>
      <c r="TG34" s="18"/>
      <c r="TH34" s="18"/>
      <c r="TI34" s="18"/>
      <c r="TJ34" s="18"/>
      <c r="TK34" s="18"/>
      <c r="TL34" s="18"/>
      <c r="TM34" s="18"/>
      <c r="TN34" s="18"/>
      <c r="TO34" s="18"/>
      <c r="TP34" s="18"/>
      <c r="TQ34" s="18"/>
      <c r="TR34" s="18"/>
      <c r="TS34" s="18"/>
      <c r="TT34" s="18"/>
      <c r="TU34" s="18"/>
      <c r="TV34" s="18"/>
      <c r="TW34" s="18"/>
      <c r="TX34" s="18"/>
      <c r="TY34" s="18"/>
      <c r="TZ34" s="18"/>
      <c r="UA34" s="18"/>
      <c r="UB34" s="18"/>
      <c r="UC34" s="18"/>
      <c r="UD34" s="18"/>
      <c r="UE34" s="18"/>
      <c r="UF34" s="18"/>
      <c r="UG34" s="18"/>
      <c r="UH34" s="18"/>
      <c r="UI34" s="18"/>
      <c r="UJ34" s="18"/>
      <c r="UK34" s="18"/>
      <c r="UL34" s="18"/>
      <c r="UM34" s="18"/>
      <c r="UN34" s="18"/>
      <c r="UO34" s="18"/>
      <c r="UP34" s="18"/>
      <c r="UQ34" s="18"/>
      <c r="UR34" s="18"/>
      <c r="US34" s="18"/>
      <c r="UT34" s="18"/>
      <c r="UU34" s="18"/>
      <c r="UV34" s="18"/>
      <c r="UW34" s="18"/>
      <c r="UX34" s="18"/>
      <c r="UY34" s="18"/>
      <c r="UZ34" s="18"/>
      <c r="VA34" s="18"/>
      <c r="VB34" s="18"/>
      <c r="VC34" s="18"/>
      <c r="VD34" s="18"/>
      <c r="VE34" s="18"/>
      <c r="VF34" s="18"/>
      <c r="VG34" s="18"/>
      <c r="VH34" s="18"/>
      <c r="VI34" s="18"/>
      <c r="VJ34" s="18"/>
      <c r="VK34" s="18"/>
      <c r="VL34" s="18"/>
      <c r="VM34" s="18"/>
      <c r="VN34" s="18"/>
      <c r="VO34" s="18"/>
      <c r="VP34" s="18"/>
      <c r="VQ34" s="18"/>
      <c r="VR34" s="18"/>
      <c r="VS34" s="18"/>
      <c r="VT34" s="18"/>
      <c r="VU34" s="18"/>
      <c r="VV34" s="18"/>
      <c r="VW34" s="18"/>
      <c r="VX34" s="18"/>
      <c r="VY34" s="18"/>
      <c r="VZ34" s="18"/>
      <c r="WA34" s="18"/>
      <c r="WB34" s="18"/>
      <c r="WC34" s="18"/>
      <c r="WD34" s="18"/>
      <c r="WE34" s="18"/>
      <c r="WF34" s="18"/>
      <c r="WG34" s="18"/>
      <c r="WH34" s="18"/>
      <c r="WI34" s="18"/>
      <c r="WJ34" s="18"/>
      <c r="WK34" s="18"/>
      <c r="WL34" s="18"/>
      <c r="WM34" s="18"/>
      <c r="WN34" s="18"/>
      <c r="WO34" s="18"/>
      <c r="WP34" s="18"/>
      <c r="WQ34" s="18"/>
      <c r="WR34" s="18"/>
      <c r="WS34" s="18"/>
      <c r="WT34" s="18"/>
      <c r="WU34" s="18"/>
      <c r="WV34" s="18"/>
      <c r="WW34" s="18"/>
      <c r="WX34" s="18"/>
      <c r="WY34" s="18"/>
      <c r="WZ34" s="18"/>
      <c r="XA34" s="18"/>
      <c r="XB34" s="18"/>
      <c r="XC34" s="18"/>
      <c r="XD34" s="18"/>
      <c r="XE34" s="18"/>
      <c r="XF34" s="18"/>
      <c r="XG34" s="18"/>
      <c r="XH34" s="18"/>
      <c r="XI34" s="18"/>
      <c r="XJ34" s="18"/>
      <c r="XK34" s="18"/>
      <c r="XL34" s="18"/>
      <c r="XM34" s="18"/>
      <c r="XN34" s="18"/>
      <c r="XO34" s="18"/>
      <c r="XP34" s="18"/>
      <c r="XQ34" s="18"/>
      <c r="XR34" s="18"/>
      <c r="XS34" s="18"/>
      <c r="XT34" s="18"/>
      <c r="XU34" s="18"/>
      <c r="XV34" s="18"/>
      <c r="XW34" s="18"/>
      <c r="XX34" s="18"/>
      <c r="XY34" s="18"/>
      <c r="XZ34" s="18"/>
      <c r="YA34" s="18"/>
      <c r="YB34" s="18"/>
      <c r="YC34" s="18"/>
      <c r="YD34" s="18"/>
      <c r="YE34" s="18"/>
      <c r="YF34" s="18"/>
      <c r="YG34" s="18"/>
      <c r="YH34" s="18"/>
      <c r="YI34" s="18"/>
      <c r="YJ34" s="18"/>
      <c r="YK34" s="18"/>
      <c r="YL34" s="18"/>
      <c r="YM34" s="18"/>
      <c r="YN34" s="18"/>
      <c r="YO34" s="18"/>
      <c r="YP34" s="18"/>
      <c r="YQ34" s="18"/>
      <c r="YR34" s="18"/>
      <c r="YS34" s="18"/>
      <c r="YT34" s="18"/>
      <c r="YU34" s="18"/>
      <c r="YV34" s="18"/>
      <c r="YW34" s="18"/>
      <c r="YX34" s="18"/>
      <c r="YY34" s="18"/>
      <c r="YZ34" s="18"/>
      <c r="ZA34" s="18"/>
      <c r="ZB34" s="18"/>
      <c r="ZC34" s="18"/>
      <c r="ZD34" s="18"/>
      <c r="ZE34" s="18"/>
      <c r="ZF34" s="18"/>
      <c r="ZG34" s="18"/>
      <c r="ZH34" s="18"/>
      <c r="ZI34" s="18"/>
      <c r="ZJ34" s="18"/>
      <c r="ZK34" s="18"/>
      <c r="ZL34" s="18"/>
      <c r="ZM34" s="18"/>
      <c r="ZN34" s="18"/>
      <c r="ZO34" s="18"/>
      <c r="ZP34" s="18"/>
      <c r="ZQ34" s="18"/>
      <c r="ZR34" s="18"/>
      <c r="ZS34" s="18"/>
      <c r="ZT34" s="18"/>
      <c r="ZU34" s="18"/>
      <c r="ZV34" s="18"/>
      <c r="ZW34" s="18"/>
      <c r="ZX34" s="18"/>
      <c r="ZY34" s="18"/>
      <c r="ZZ34" s="18"/>
      <c r="AAA34" s="18"/>
      <c r="AAB34" s="18"/>
      <c r="AAC34" s="18"/>
      <c r="AAD34" s="18"/>
      <c r="AAE34" s="18"/>
      <c r="AAF34" s="18"/>
      <c r="AAG34" s="18"/>
      <c r="AAH34" s="18"/>
      <c r="AAI34" s="18"/>
      <c r="AAJ34" s="18"/>
      <c r="AAK34" s="18"/>
      <c r="AAL34" s="18"/>
      <c r="AAM34" s="18"/>
      <c r="AAN34" s="18"/>
      <c r="AAO34" s="18"/>
      <c r="AAP34" s="18"/>
      <c r="AAQ34" s="18"/>
      <c r="AAR34" s="18"/>
      <c r="AAS34" s="18"/>
      <c r="AAT34" s="18"/>
      <c r="AAU34" s="18"/>
      <c r="AAV34" s="18"/>
      <c r="AAW34" s="18"/>
      <c r="AAX34" s="18"/>
      <c r="AAY34" s="18"/>
      <c r="AAZ34" s="18"/>
      <c r="ABA34" s="18"/>
      <c r="ABB34" s="18"/>
      <c r="ABC34" s="18"/>
      <c r="ABD34" s="18"/>
      <c r="ABE34" s="18"/>
      <c r="ABF34" s="18"/>
      <c r="ABG34" s="18"/>
      <c r="ABH34" s="18"/>
      <c r="ABI34" s="18"/>
      <c r="ABJ34" s="18"/>
      <c r="ABK34" s="18"/>
      <c r="ABL34" s="18"/>
      <c r="ABM34" s="18"/>
      <c r="ABN34" s="18"/>
      <c r="ABO34" s="18"/>
      <c r="ABP34" s="18"/>
      <c r="ABQ34" s="18"/>
      <c r="ABR34" s="18"/>
      <c r="ABS34" s="18"/>
      <c r="ABT34" s="18"/>
      <c r="ABU34" s="18"/>
      <c r="ABV34" s="18"/>
      <c r="ABW34" s="18"/>
      <c r="ABX34" s="18"/>
      <c r="ABY34" s="18"/>
      <c r="ABZ34" s="18"/>
      <c r="ACA34" s="18"/>
      <c r="ACB34" s="18"/>
      <c r="ACC34" s="18"/>
      <c r="ACD34" s="18"/>
      <c r="ACE34" s="18"/>
      <c r="ACF34" s="18"/>
      <c r="ACG34" s="18"/>
      <c r="ACH34" s="18"/>
      <c r="ACI34" s="18"/>
      <c r="ACJ34" s="18"/>
      <c r="ACK34" s="18"/>
      <c r="ACL34" s="18"/>
      <c r="ACM34" s="18"/>
      <c r="ACN34" s="18"/>
      <c r="ACO34" s="18"/>
      <c r="ACP34" s="18"/>
      <c r="ACQ34" s="18"/>
      <c r="ACR34" s="18"/>
      <c r="ACS34" s="18"/>
      <c r="ACT34" s="18"/>
      <c r="ACU34" s="18"/>
      <c r="ACV34" s="18"/>
      <c r="ACW34" s="18"/>
      <c r="ACX34" s="18"/>
      <c r="ACY34" s="18"/>
      <c r="ACZ34" s="18"/>
      <c r="ADA34" s="18"/>
      <c r="ADB34" s="18"/>
      <c r="ADC34" s="18"/>
      <c r="ADD34" s="18"/>
      <c r="ADE34" s="18"/>
      <c r="ADF34" s="18"/>
      <c r="ADG34" s="18"/>
      <c r="ADH34" s="18"/>
      <c r="ADI34" s="18"/>
      <c r="ADJ34" s="18"/>
      <c r="ADK34" s="18"/>
    </row>
    <row r="35" spans="1:791" s="8" customFormat="1" ht="15" customHeight="1" x14ac:dyDescent="0.2">
      <c r="A35" s="8" t="s">
        <v>38</v>
      </c>
      <c r="B35" s="33">
        <v>2135</v>
      </c>
      <c r="C35" s="36">
        <v>10</v>
      </c>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c r="IP35" s="18"/>
      <c r="IQ35" s="18"/>
      <c r="IR35" s="18"/>
      <c r="IS35" s="18"/>
      <c r="IT35" s="18"/>
      <c r="IU35" s="18"/>
      <c r="IV35" s="18"/>
      <c r="IW35" s="18"/>
      <c r="IX35" s="18"/>
      <c r="IY35" s="18"/>
      <c r="IZ35" s="18"/>
      <c r="JA35" s="18"/>
      <c r="JB35" s="18"/>
      <c r="JC35" s="18"/>
      <c r="JD35" s="18"/>
      <c r="JE35" s="18"/>
      <c r="JF35" s="18"/>
      <c r="JG35" s="18"/>
      <c r="JH35" s="18"/>
      <c r="JI35" s="18"/>
      <c r="JJ35" s="18"/>
      <c r="JK35" s="18"/>
      <c r="JL35" s="18"/>
      <c r="JM35" s="18"/>
      <c r="JN35" s="18"/>
      <c r="JO35" s="18"/>
      <c r="JP35" s="18"/>
      <c r="JQ35" s="18"/>
      <c r="JR35" s="18"/>
      <c r="JS35" s="18"/>
      <c r="JT35" s="18"/>
      <c r="JU35" s="18"/>
      <c r="JV35" s="18"/>
      <c r="JW35" s="18"/>
      <c r="JX35" s="18"/>
      <c r="JY35" s="18"/>
      <c r="JZ35" s="18"/>
      <c r="KA35" s="18"/>
      <c r="KB35" s="18"/>
      <c r="KC35" s="18"/>
      <c r="KD35" s="18"/>
      <c r="KE35" s="18"/>
      <c r="KF35" s="18"/>
      <c r="KG35" s="18"/>
      <c r="KH35" s="18"/>
      <c r="KI35" s="18"/>
      <c r="KJ35" s="18"/>
      <c r="KK35" s="18"/>
      <c r="KL35" s="18"/>
      <c r="KM35" s="18"/>
      <c r="KN35" s="18"/>
      <c r="KO35" s="18"/>
      <c r="KP35" s="18"/>
      <c r="KQ35" s="18"/>
      <c r="KR35" s="18"/>
      <c r="KS35" s="18"/>
      <c r="KT35" s="18"/>
      <c r="KU35" s="18"/>
      <c r="KV35" s="18"/>
      <c r="KW35" s="18"/>
      <c r="KX35" s="18"/>
      <c r="KY35" s="18"/>
      <c r="KZ35" s="18"/>
      <c r="LA35" s="18"/>
      <c r="LB35" s="18"/>
      <c r="LC35" s="18"/>
      <c r="LD35" s="18"/>
      <c r="LE35" s="18"/>
      <c r="LF35" s="18"/>
      <c r="LG35" s="18"/>
      <c r="LH35" s="18"/>
      <c r="LI35" s="18"/>
      <c r="LJ35" s="18"/>
      <c r="LK35" s="18"/>
      <c r="LL35" s="18"/>
      <c r="LM35" s="18"/>
      <c r="LN35" s="18"/>
      <c r="LO35" s="18"/>
      <c r="LP35" s="18"/>
      <c r="LQ35" s="18"/>
      <c r="LR35" s="18"/>
      <c r="LS35" s="18"/>
      <c r="LT35" s="18"/>
      <c r="LU35" s="18"/>
      <c r="LV35" s="18"/>
      <c r="LW35" s="18"/>
      <c r="LX35" s="18"/>
      <c r="LY35" s="18"/>
      <c r="LZ35" s="18"/>
      <c r="MA35" s="18"/>
      <c r="MB35" s="18"/>
      <c r="MC35" s="18"/>
      <c r="MD35" s="18"/>
      <c r="ME35" s="18"/>
      <c r="MF35" s="18"/>
      <c r="MG35" s="18"/>
      <c r="MH35" s="18"/>
      <c r="MI35" s="18"/>
      <c r="MJ35" s="18"/>
      <c r="MK35" s="18"/>
      <c r="ML35" s="18"/>
      <c r="MM35" s="18"/>
      <c r="MN35" s="18"/>
      <c r="MO35" s="18"/>
      <c r="MP35" s="18"/>
      <c r="MQ35" s="18"/>
      <c r="MR35" s="18"/>
      <c r="MS35" s="18"/>
      <c r="MT35" s="18"/>
      <c r="MU35" s="18"/>
      <c r="MV35" s="18"/>
      <c r="MW35" s="18"/>
      <c r="MX35" s="18"/>
      <c r="MY35" s="18"/>
      <c r="MZ35" s="18"/>
      <c r="NA35" s="18"/>
      <c r="NB35" s="18"/>
      <c r="NC35" s="18"/>
      <c r="ND35" s="18"/>
      <c r="NE35" s="18"/>
      <c r="NF35" s="18"/>
      <c r="NG35" s="18"/>
      <c r="NH35" s="18"/>
      <c r="NI35" s="18"/>
      <c r="NJ35" s="18"/>
      <c r="NK35" s="18"/>
      <c r="NL35" s="18"/>
      <c r="NM35" s="18"/>
      <c r="NN35" s="18"/>
      <c r="NO35" s="18"/>
      <c r="NP35" s="18"/>
      <c r="NQ35" s="18"/>
      <c r="NR35" s="18"/>
      <c r="NS35" s="18"/>
      <c r="NT35" s="18"/>
      <c r="NU35" s="18"/>
      <c r="NV35" s="18"/>
      <c r="NW35" s="18"/>
      <c r="NX35" s="18"/>
      <c r="NY35" s="18"/>
      <c r="NZ35" s="18"/>
      <c r="OA35" s="18"/>
      <c r="OB35" s="18"/>
      <c r="OC35" s="18"/>
      <c r="OD35" s="18"/>
      <c r="OE35" s="18"/>
      <c r="OF35" s="18"/>
      <c r="OG35" s="18"/>
      <c r="OH35" s="18"/>
      <c r="OI35" s="18"/>
      <c r="OJ35" s="18"/>
      <c r="OK35" s="18"/>
      <c r="OL35" s="18"/>
      <c r="OM35" s="18"/>
      <c r="ON35" s="18"/>
      <c r="OO35" s="18"/>
      <c r="OP35" s="18"/>
      <c r="OQ35" s="18"/>
      <c r="OR35" s="18"/>
      <c r="OS35" s="18"/>
      <c r="OT35" s="18"/>
      <c r="OU35" s="18"/>
      <c r="OV35" s="18"/>
      <c r="OW35" s="18"/>
      <c r="OX35" s="18"/>
      <c r="OY35" s="18"/>
      <c r="OZ35" s="18"/>
      <c r="PA35" s="18"/>
      <c r="PB35" s="18"/>
      <c r="PC35" s="18"/>
      <c r="PD35" s="18"/>
      <c r="PE35" s="18"/>
      <c r="PF35" s="18"/>
      <c r="PG35" s="18"/>
      <c r="PH35" s="18"/>
      <c r="PI35" s="18"/>
      <c r="PJ35" s="18"/>
      <c r="PK35" s="18"/>
      <c r="PL35" s="18"/>
      <c r="PM35" s="18"/>
      <c r="PN35" s="18"/>
      <c r="PO35" s="18"/>
      <c r="PP35" s="18"/>
      <c r="PQ35" s="18"/>
      <c r="PR35" s="18"/>
      <c r="PS35" s="18"/>
      <c r="PT35" s="18"/>
      <c r="PU35" s="18"/>
      <c r="PV35" s="18"/>
      <c r="PW35" s="18"/>
      <c r="PX35" s="18"/>
      <c r="PY35" s="18"/>
      <c r="PZ35" s="18"/>
      <c r="QA35" s="18"/>
      <c r="QB35" s="18"/>
      <c r="QC35" s="18"/>
      <c r="QD35" s="18"/>
      <c r="QE35" s="18"/>
      <c r="QF35" s="18"/>
      <c r="QG35" s="18"/>
      <c r="QH35" s="18"/>
      <c r="QI35" s="18"/>
      <c r="QJ35" s="18"/>
      <c r="QK35" s="18"/>
      <c r="QL35" s="18"/>
      <c r="QM35" s="18"/>
      <c r="QN35" s="18"/>
      <c r="QO35" s="18"/>
      <c r="QP35" s="18"/>
      <c r="QQ35" s="18"/>
      <c r="QR35" s="18"/>
      <c r="QS35" s="18"/>
      <c r="QT35" s="18"/>
      <c r="QU35" s="18"/>
      <c r="QV35" s="18"/>
      <c r="QW35" s="18"/>
      <c r="QX35" s="18"/>
      <c r="QY35" s="18"/>
      <c r="QZ35" s="18"/>
      <c r="RA35" s="18"/>
      <c r="RB35" s="18"/>
      <c r="RC35" s="18"/>
      <c r="RD35" s="18"/>
      <c r="RE35" s="18"/>
      <c r="RF35" s="18"/>
      <c r="RG35" s="18"/>
      <c r="RH35" s="18"/>
      <c r="RI35" s="18"/>
      <c r="RJ35" s="18"/>
      <c r="RK35" s="18"/>
      <c r="RL35" s="18"/>
      <c r="RM35" s="18"/>
      <c r="RN35" s="18"/>
      <c r="RO35" s="18"/>
      <c r="RP35" s="18"/>
      <c r="RQ35" s="18"/>
      <c r="RR35" s="18"/>
      <c r="RS35" s="18"/>
      <c r="RT35" s="18"/>
      <c r="RU35" s="18"/>
      <c r="RV35" s="18"/>
      <c r="RW35" s="18"/>
      <c r="RX35" s="18"/>
      <c r="RY35" s="18"/>
      <c r="RZ35" s="18"/>
      <c r="SA35" s="18"/>
      <c r="SB35" s="18"/>
      <c r="SC35" s="18"/>
      <c r="SD35" s="18"/>
      <c r="SE35" s="18"/>
      <c r="SF35" s="18"/>
      <c r="SG35" s="18"/>
      <c r="SH35" s="18"/>
      <c r="SI35" s="18"/>
      <c r="SJ35" s="18"/>
      <c r="SK35" s="18"/>
      <c r="SL35" s="18"/>
      <c r="SM35" s="18"/>
      <c r="SN35" s="18"/>
      <c r="SO35" s="18"/>
      <c r="SP35" s="18"/>
      <c r="SQ35" s="18"/>
      <c r="SR35" s="18"/>
      <c r="SS35" s="18"/>
      <c r="ST35" s="18"/>
      <c r="SU35" s="18"/>
      <c r="SV35" s="18"/>
      <c r="SW35" s="18"/>
      <c r="SX35" s="18"/>
      <c r="SY35" s="18"/>
      <c r="SZ35" s="18"/>
      <c r="TA35" s="18"/>
      <c r="TB35" s="18"/>
      <c r="TC35" s="18"/>
      <c r="TD35" s="18"/>
      <c r="TE35" s="18"/>
      <c r="TF35" s="18"/>
      <c r="TG35" s="18"/>
      <c r="TH35" s="18"/>
      <c r="TI35" s="18"/>
      <c r="TJ35" s="18"/>
      <c r="TK35" s="18"/>
      <c r="TL35" s="18"/>
      <c r="TM35" s="18"/>
      <c r="TN35" s="18"/>
      <c r="TO35" s="18"/>
      <c r="TP35" s="18"/>
      <c r="TQ35" s="18"/>
      <c r="TR35" s="18"/>
      <c r="TS35" s="18"/>
      <c r="TT35" s="18"/>
      <c r="TU35" s="18"/>
      <c r="TV35" s="18"/>
      <c r="TW35" s="18"/>
      <c r="TX35" s="18"/>
      <c r="TY35" s="18"/>
      <c r="TZ35" s="18"/>
      <c r="UA35" s="18"/>
      <c r="UB35" s="18"/>
      <c r="UC35" s="18"/>
      <c r="UD35" s="18"/>
      <c r="UE35" s="18"/>
      <c r="UF35" s="18"/>
      <c r="UG35" s="18"/>
      <c r="UH35" s="18"/>
      <c r="UI35" s="18"/>
      <c r="UJ35" s="18"/>
      <c r="UK35" s="18"/>
      <c r="UL35" s="18"/>
      <c r="UM35" s="18"/>
      <c r="UN35" s="18"/>
      <c r="UO35" s="18"/>
      <c r="UP35" s="18"/>
      <c r="UQ35" s="18"/>
      <c r="UR35" s="18"/>
      <c r="US35" s="18"/>
      <c r="UT35" s="18"/>
      <c r="UU35" s="18"/>
      <c r="UV35" s="18"/>
      <c r="UW35" s="18"/>
      <c r="UX35" s="18"/>
      <c r="UY35" s="18"/>
      <c r="UZ35" s="18"/>
      <c r="VA35" s="18"/>
      <c r="VB35" s="18"/>
      <c r="VC35" s="18"/>
      <c r="VD35" s="18"/>
      <c r="VE35" s="18"/>
      <c r="VF35" s="18"/>
      <c r="VG35" s="18"/>
      <c r="VH35" s="18"/>
      <c r="VI35" s="18"/>
      <c r="VJ35" s="18"/>
      <c r="VK35" s="18"/>
      <c r="VL35" s="18"/>
      <c r="VM35" s="18"/>
      <c r="VN35" s="18"/>
      <c r="VO35" s="18"/>
      <c r="VP35" s="18"/>
      <c r="VQ35" s="18"/>
      <c r="VR35" s="18"/>
      <c r="VS35" s="18"/>
      <c r="VT35" s="18"/>
      <c r="VU35" s="18"/>
      <c r="VV35" s="18"/>
      <c r="VW35" s="18"/>
      <c r="VX35" s="18"/>
      <c r="VY35" s="18"/>
      <c r="VZ35" s="18"/>
      <c r="WA35" s="18"/>
      <c r="WB35" s="18"/>
      <c r="WC35" s="18"/>
      <c r="WD35" s="18"/>
      <c r="WE35" s="18"/>
      <c r="WF35" s="18"/>
      <c r="WG35" s="18"/>
      <c r="WH35" s="18"/>
      <c r="WI35" s="18"/>
      <c r="WJ35" s="18"/>
      <c r="WK35" s="18"/>
      <c r="WL35" s="18"/>
      <c r="WM35" s="18"/>
      <c r="WN35" s="18"/>
      <c r="WO35" s="18"/>
      <c r="WP35" s="18"/>
      <c r="WQ35" s="18"/>
      <c r="WR35" s="18"/>
      <c r="WS35" s="18"/>
      <c r="WT35" s="18"/>
      <c r="WU35" s="18"/>
      <c r="WV35" s="18"/>
      <c r="WW35" s="18"/>
      <c r="WX35" s="18"/>
      <c r="WY35" s="18"/>
      <c r="WZ35" s="18"/>
      <c r="XA35" s="18"/>
      <c r="XB35" s="18"/>
      <c r="XC35" s="18"/>
      <c r="XD35" s="18"/>
      <c r="XE35" s="18"/>
      <c r="XF35" s="18"/>
      <c r="XG35" s="18"/>
      <c r="XH35" s="18"/>
      <c r="XI35" s="18"/>
      <c r="XJ35" s="18"/>
      <c r="XK35" s="18"/>
      <c r="XL35" s="18"/>
      <c r="XM35" s="18"/>
      <c r="XN35" s="18"/>
      <c r="XO35" s="18"/>
      <c r="XP35" s="18"/>
      <c r="XQ35" s="18"/>
      <c r="XR35" s="18"/>
      <c r="XS35" s="18"/>
      <c r="XT35" s="18"/>
      <c r="XU35" s="18"/>
      <c r="XV35" s="18"/>
      <c r="XW35" s="18"/>
      <c r="XX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YV35" s="18"/>
      <c r="YW35" s="18"/>
      <c r="YX35" s="18"/>
      <c r="YY35" s="18"/>
      <c r="YZ35" s="18"/>
      <c r="ZA35" s="18"/>
      <c r="ZB35" s="18"/>
      <c r="ZC35" s="18"/>
      <c r="ZD35" s="18"/>
      <c r="ZE35" s="18"/>
      <c r="ZF35" s="18"/>
      <c r="ZG35" s="18"/>
      <c r="ZH35" s="18"/>
      <c r="ZI35" s="18"/>
      <c r="ZJ35" s="18"/>
      <c r="ZK35" s="18"/>
      <c r="ZL35" s="18"/>
      <c r="ZM35" s="18"/>
      <c r="ZN35" s="18"/>
      <c r="ZO35" s="18"/>
      <c r="ZP35" s="18"/>
      <c r="ZQ35" s="18"/>
      <c r="ZR35" s="18"/>
      <c r="ZS35" s="18"/>
      <c r="ZT35" s="18"/>
      <c r="ZU35" s="18"/>
      <c r="ZV35" s="18"/>
      <c r="ZW35" s="18"/>
      <c r="ZX35" s="18"/>
      <c r="ZY35" s="18"/>
      <c r="ZZ35" s="18"/>
      <c r="AAA35" s="18"/>
      <c r="AAB35" s="18"/>
      <c r="AAC35" s="18"/>
      <c r="AAD35" s="18"/>
      <c r="AAE35" s="18"/>
      <c r="AAF35" s="18"/>
      <c r="AAG35" s="18"/>
      <c r="AAH35" s="18"/>
      <c r="AAI35" s="18"/>
      <c r="AAJ35" s="18"/>
      <c r="AAK35" s="18"/>
      <c r="AAL35" s="18"/>
      <c r="AAM35" s="18"/>
      <c r="AAN35" s="18"/>
      <c r="AAO35" s="18"/>
      <c r="AAP35" s="18"/>
      <c r="AAQ35" s="18"/>
      <c r="AAR35" s="18"/>
      <c r="AAS35" s="18"/>
      <c r="AAT35" s="18"/>
      <c r="AAU35" s="18"/>
      <c r="AAV35" s="18"/>
      <c r="AAW35" s="18"/>
      <c r="AAX35" s="18"/>
      <c r="AAY35" s="18"/>
      <c r="AAZ35" s="18"/>
      <c r="ABA35" s="18"/>
      <c r="ABB35" s="18"/>
      <c r="ABC35" s="18"/>
      <c r="ABD35" s="18"/>
      <c r="ABE35" s="18"/>
      <c r="ABF35" s="18"/>
      <c r="ABG35" s="18"/>
      <c r="ABH35" s="18"/>
      <c r="ABI35" s="18"/>
      <c r="ABJ35" s="18"/>
      <c r="ABK35" s="18"/>
      <c r="ABL35" s="18"/>
      <c r="ABM35" s="18"/>
      <c r="ABN35" s="18"/>
      <c r="ABO35" s="18"/>
      <c r="ABP35" s="18"/>
      <c r="ABQ35" s="18"/>
      <c r="ABR35" s="18"/>
      <c r="ABS35" s="18"/>
      <c r="ABT35" s="18"/>
      <c r="ABU35" s="18"/>
      <c r="ABV35" s="18"/>
      <c r="ABW35" s="18"/>
      <c r="ABX35" s="18"/>
      <c r="ABY35" s="18"/>
      <c r="ABZ35" s="18"/>
      <c r="ACA35" s="18"/>
      <c r="ACB35" s="18"/>
      <c r="ACC35" s="18"/>
      <c r="ACD35" s="18"/>
      <c r="ACE35" s="18"/>
      <c r="ACF35" s="18"/>
      <c r="ACG35" s="18"/>
      <c r="ACH35" s="18"/>
      <c r="ACI35" s="18"/>
      <c r="ACJ35" s="18"/>
      <c r="ACK35" s="18"/>
      <c r="ACL35" s="18"/>
      <c r="ACM35" s="18"/>
      <c r="ACN35" s="18"/>
      <c r="ACO35" s="18"/>
      <c r="ACP35" s="18"/>
      <c r="ACQ35" s="18"/>
      <c r="ACR35" s="18"/>
      <c r="ACS35" s="18"/>
      <c r="ACT35" s="18"/>
      <c r="ACU35" s="18"/>
      <c r="ACV35" s="18"/>
      <c r="ACW35" s="18"/>
      <c r="ACX35" s="18"/>
      <c r="ACY35" s="18"/>
      <c r="ACZ35" s="18"/>
      <c r="ADA35" s="18"/>
      <c r="ADB35" s="18"/>
      <c r="ADC35" s="18"/>
      <c r="ADD35" s="18"/>
      <c r="ADE35" s="18"/>
      <c r="ADF35" s="18"/>
      <c r="ADG35" s="18"/>
      <c r="ADH35" s="18"/>
      <c r="ADI35" s="18"/>
      <c r="ADJ35" s="18"/>
      <c r="ADK35" s="18"/>
    </row>
    <row r="36" spans="1:791" s="8" customFormat="1" ht="15" customHeight="1" x14ac:dyDescent="0.2">
      <c r="A36" s="8" t="s">
        <v>134</v>
      </c>
      <c r="B36" s="33">
        <v>1117</v>
      </c>
      <c r="C36" s="36">
        <v>5.2</v>
      </c>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18"/>
      <c r="EW36" s="18"/>
      <c r="EX36" s="18"/>
      <c r="EY36" s="18"/>
      <c r="EZ36" s="18"/>
      <c r="FA36" s="18"/>
      <c r="FB36" s="18"/>
      <c r="FC36" s="18"/>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18"/>
      <c r="GU36" s="18"/>
      <c r="GV36" s="18"/>
      <c r="GW36" s="18"/>
      <c r="GX36" s="18"/>
      <c r="GY36" s="18"/>
      <c r="GZ36" s="18"/>
      <c r="HA36" s="18"/>
      <c r="HB36" s="18"/>
      <c r="HC36" s="18"/>
      <c r="HD36" s="18"/>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IB36" s="18"/>
      <c r="IC36" s="18"/>
      <c r="ID36" s="18"/>
      <c r="IE36" s="18"/>
      <c r="IF36" s="18"/>
      <c r="IG36" s="18"/>
      <c r="IH36" s="18"/>
      <c r="II36" s="18"/>
      <c r="IJ36" s="18"/>
      <c r="IK36" s="18"/>
      <c r="IL36" s="18"/>
      <c r="IM36" s="18"/>
      <c r="IN36" s="18"/>
      <c r="IO36" s="18"/>
      <c r="IP36" s="18"/>
      <c r="IQ36" s="18"/>
      <c r="IR36" s="18"/>
      <c r="IS36" s="18"/>
      <c r="IT36" s="18"/>
      <c r="IU36" s="18"/>
      <c r="IV36" s="18"/>
      <c r="IW36" s="18"/>
      <c r="IX36" s="18"/>
      <c r="IY36" s="18"/>
      <c r="IZ36" s="18"/>
      <c r="JA36" s="18"/>
      <c r="JB36" s="18"/>
      <c r="JC36" s="18"/>
      <c r="JD36" s="18"/>
      <c r="JE36" s="18"/>
      <c r="JF36" s="18"/>
      <c r="JG36" s="18"/>
      <c r="JH36" s="18"/>
      <c r="JI36" s="18"/>
      <c r="JJ36" s="18"/>
      <c r="JK36" s="18"/>
      <c r="JL36" s="18"/>
      <c r="JM36" s="18"/>
      <c r="JN36" s="18"/>
      <c r="JO36" s="18"/>
      <c r="JP36" s="18"/>
      <c r="JQ36" s="18"/>
      <c r="JR36" s="18"/>
      <c r="JS36" s="18"/>
      <c r="JT36" s="18"/>
      <c r="JU36" s="18"/>
      <c r="JV36" s="18"/>
      <c r="JW36" s="18"/>
      <c r="JX36" s="18"/>
      <c r="JY36" s="18"/>
      <c r="JZ36" s="18"/>
      <c r="KA36" s="18"/>
      <c r="KB36" s="18"/>
      <c r="KC36" s="18"/>
      <c r="KD36" s="18"/>
      <c r="KE36" s="18"/>
      <c r="KF36" s="18"/>
      <c r="KG36" s="18"/>
      <c r="KH36" s="18"/>
      <c r="KI36" s="18"/>
      <c r="KJ36" s="18"/>
      <c r="KK36" s="18"/>
      <c r="KL36" s="18"/>
      <c r="KM36" s="18"/>
      <c r="KN36" s="18"/>
      <c r="KO36" s="18"/>
      <c r="KP36" s="18"/>
      <c r="KQ36" s="18"/>
      <c r="KR36" s="18"/>
      <c r="KS36" s="18"/>
      <c r="KT36" s="18"/>
      <c r="KU36" s="18"/>
      <c r="KV36" s="18"/>
      <c r="KW36" s="18"/>
      <c r="KX36" s="18"/>
      <c r="KY36" s="18"/>
      <c r="KZ36" s="18"/>
      <c r="LA36" s="18"/>
      <c r="LB36" s="18"/>
      <c r="LC36" s="18"/>
      <c r="LD36" s="18"/>
      <c r="LE36" s="18"/>
      <c r="LF36" s="18"/>
      <c r="LG36" s="18"/>
      <c r="LH36" s="18"/>
      <c r="LI36" s="18"/>
      <c r="LJ36" s="18"/>
      <c r="LK36" s="18"/>
      <c r="LL36" s="18"/>
      <c r="LM36" s="18"/>
      <c r="LN36" s="18"/>
      <c r="LO36" s="18"/>
      <c r="LP36" s="18"/>
      <c r="LQ36" s="18"/>
      <c r="LR36" s="18"/>
      <c r="LS36" s="18"/>
      <c r="LT36" s="18"/>
      <c r="LU36" s="18"/>
      <c r="LV36" s="18"/>
      <c r="LW36" s="18"/>
      <c r="LX36" s="18"/>
      <c r="LY36" s="18"/>
      <c r="LZ36" s="18"/>
      <c r="MA36" s="18"/>
      <c r="MB36" s="18"/>
      <c r="MC36" s="18"/>
      <c r="MD36" s="18"/>
      <c r="ME36" s="18"/>
      <c r="MF36" s="18"/>
      <c r="MG36" s="18"/>
      <c r="MH36" s="18"/>
      <c r="MI36" s="18"/>
      <c r="MJ36" s="18"/>
      <c r="MK36" s="18"/>
      <c r="ML36" s="18"/>
      <c r="MM36" s="18"/>
      <c r="MN36" s="18"/>
      <c r="MO36" s="18"/>
      <c r="MP36" s="18"/>
      <c r="MQ36" s="18"/>
      <c r="MR36" s="18"/>
      <c r="MS36" s="18"/>
      <c r="MT36" s="18"/>
      <c r="MU36" s="18"/>
      <c r="MV36" s="18"/>
      <c r="MW36" s="18"/>
      <c r="MX36" s="18"/>
      <c r="MY36" s="18"/>
      <c r="MZ36" s="18"/>
      <c r="NA36" s="18"/>
      <c r="NB36" s="18"/>
      <c r="NC36" s="18"/>
      <c r="ND36" s="18"/>
      <c r="NE36" s="18"/>
      <c r="NF36" s="18"/>
      <c r="NG36" s="18"/>
      <c r="NH36" s="18"/>
      <c r="NI36" s="18"/>
      <c r="NJ36" s="18"/>
      <c r="NK36" s="18"/>
      <c r="NL36" s="18"/>
      <c r="NM36" s="18"/>
      <c r="NN36" s="18"/>
      <c r="NO36" s="18"/>
      <c r="NP36" s="18"/>
      <c r="NQ36" s="18"/>
      <c r="NR36" s="18"/>
      <c r="NS36" s="18"/>
      <c r="NT36" s="18"/>
      <c r="NU36" s="18"/>
      <c r="NV36" s="18"/>
      <c r="NW36" s="18"/>
      <c r="NX36" s="18"/>
      <c r="NY36" s="18"/>
      <c r="NZ36" s="18"/>
      <c r="OA36" s="18"/>
      <c r="OB36" s="18"/>
      <c r="OC36" s="18"/>
      <c r="OD36" s="18"/>
      <c r="OE36" s="18"/>
      <c r="OF36" s="18"/>
      <c r="OG36" s="18"/>
      <c r="OH36" s="18"/>
      <c r="OI36" s="18"/>
      <c r="OJ36" s="18"/>
      <c r="OK36" s="18"/>
      <c r="OL36" s="18"/>
      <c r="OM36" s="18"/>
      <c r="ON36" s="18"/>
      <c r="OO36" s="18"/>
      <c r="OP36" s="18"/>
      <c r="OQ36" s="18"/>
      <c r="OR36" s="18"/>
      <c r="OS36" s="18"/>
      <c r="OT36" s="18"/>
      <c r="OU36" s="18"/>
      <c r="OV36" s="18"/>
      <c r="OW36" s="18"/>
      <c r="OX36" s="18"/>
      <c r="OY36" s="18"/>
      <c r="OZ36" s="18"/>
      <c r="PA36" s="18"/>
      <c r="PB36" s="18"/>
      <c r="PC36" s="18"/>
      <c r="PD36" s="18"/>
      <c r="PE36" s="18"/>
      <c r="PF36" s="18"/>
      <c r="PG36" s="18"/>
      <c r="PH36" s="18"/>
      <c r="PI36" s="18"/>
      <c r="PJ36" s="18"/>
      <c r="PK36" s="18"/>
      <c r="PL36" s="18"/>
      <c r="PM36" s="18"/>
      <c r="PN36" s="18"/>
      <c r="PO36" s="18"/>
      <c r="PP36" s="18"/>
      <c r="PQ36" s="18"/>
      <c r="PR36" s="18"/>
      <c r="PS36" s="18"/>
      <c r="PT36" s="18"/>
      <c r="PU36" s="18"/>
      <c r="PV36" s="18"/>
      <c r="PW36" s="18"/>
      <c r="PX36" s="18"/>
      <c r="PY36" s="18"/>
      <c r="PZ36" s="18"/>
      <c r="QA36" s="18"/>
      <c r="QB36" s="18"/>
      <c r="QC36" s="18"/>
      <c r="QD36" s="18"/>
      <c r="QE36" s="18"/>
      <c r="QF36" s="18"/>
      <c r="QG36" s="18"/>
      <c r="QH36" s="18"/>
      <c r="QI36" s="18"/>
      <c r="QJ36" s="18"/>
      <c r="QK36" s="18"/>
      <c r="QL36" s="18"/>
      <c r="QM36" s="18"/>
      <c r="QN36" s="18"/>
      <c r="QO36" s="18"/>
      <c r="QP36" s="18"/>
      <c r="QQ36" s="18"/>
      <c r="QR36" s="18"/>
      <c r="QS36" s="18"/>
      <c r="QT36" s="18"/>
      <c r="QU36" s="18"/>
      <c r="QV36" s="18"/>
      <c r="QW36" s="18"/>
      <c r="QX36" s="18"/>
      <c r="QY36" s="18"/>
      <c r="QZ36" s="18"/>
      <c r="RA36" s="18"/>
      <c r="RB36" s="18"/>
      <c r="RC36" s="18"/>
      <c r="RD36" s="18"/>
      <c r="RE36" s="18"/>
      <c r="RF36" s="18"/>
      <c r="RG36" s="18"/>
      <c r="RH36" s="18"/>
      <c r="RI36" s="18"/>
      <c r="RJ36" s="18"/>
      <c r="RK36" s="18"/>
      <c r="RL36" s="18"/>
      <c r="RM36" s="18"/>
      <c r="RN36" s="18"/>
      <c r="RO36" s="18"/>
      <c r="RP36" s="18"/>
      <c r="RQ36" s="18"/>
      <c r="RR36" s="18"/>
      <c r="RS36" s="18"/>
      <c r="RT36" s="18"/>
      <c r="RU36" s="18"/>
      <c r="RV36" s="18"/>
      <c r="RW36" s="18"/>
      <c r="RX36" s="18"/>
      <c r="RY36" s="18"/>
      <c r="RZ36" s="18"/>
      <c r="SA36" s="18"/>
      <c r="SB36" s="18"/>
      <c r="SC36" s="18"/>
      <c r="SD36" s="18"/>
      <c r="SE36" s="18"/>
      <c r="SF36" s="18"/>
      <c r="SG36" s="18"/>
      <c r="SH36" s="18"/>
      <c r="SI36" s="18"/>
      <c r="SJ36" s="18"/>
      <c r="SK36" s="18"/>
      <c r="SL36" s="18"/>
      <c r="SM36" s="18"/>
      <c r="SN36" s="18"/>
      <c r="SO36" s="18"/>
      <c r="SP36" s="18"/>
      <c r="SQ36" s="18"/>
      <c r="SR36" s="18"/>
      <c r="SS36" s="18"/>
      <c r="ST36" s="18"/>
      <c r="SU36" s="18"/>
      <c r="SV36" s="18"/>
      <c r="SW36" s="18"/>
      <c r="SX36" s="18"/>
      <c r="SY36" s="18"/>
      <c r="SZ36" s="18"/>
      <c r="TA36" s="18"/>
      <c r="TB36" s="18"/>
      <c r="TC36" s="18"/>
      <c r="TD36" s="18"/>
      <c r="TE36" s="18"/>
      <c r="TF36" s="18"/>
      <c r="TG36" s="18"/>
      <c r="TH36" s="18"/>
      <c r="TI36" s="18"/>
      <c r="TJ36" s="18"/>
      <c r="TK36" s="18"/>
      <c r="TL36" s="18"/>
      <c r="TM36" s="18"/>
      <c r="TN36" s="18"/>
      <c r="TO36" s="18"/>
      <c r="TP36" s="18"/>
      <c r="TQ36" s="18"/>
      <c r="TR36" s="18"/>
      <c r="TS36" s="18"/>
      <c r="TT36" s="18"/>
      <c r="TU36" s="18"/>
      <c r="TV36" s="18"/>
      <c r="TW36" s="18"/>
      <c r="TX36" s="18"/>
      <c r="TY36" s="18"/>
      <c r="TZ36" s="18"/>
      <c r="UA36" s="18"/>
      <c r="UB36" s="18"/>
      <c r="UC36" s="18"/>
      <c r="UD36" s="18"/>
      <c r="UE36" s="18"/>
      <c r="UF36" s="18"/>
      <c r="UG36" s="18"/>
      <c r="UH36" s="18"/>
      <c r="UI36" s="18"/>
      <c r="UJ36" s="18"/>
      <c r="UK36" s="18"/>
      <c r="UL36" s="18"/>
      <c r="UM36" s="18"/>
      <c r="UN36" s="18"/>
      <c r="UO36" s="18"/>
      <c r="UP36" s="18"/>
      <c r="UQ36" s="18"/>
      <c r="UR36" s="18"/>
      <c r="US36" s="18"/>
      <c r="UT36" s="18"/>
      <c r="UU36" s="18"/>
      <c r="UV36" s="18"/>
      <c r="UW36" s="18"/>
      <c r="UX36" s="18"/>
      <c r="UY36" s="18"/>
      <c r="UZ36" s="18"/>
      <c r="VA36" s="18"/>
      <c r="VB36" s="18"/>
      <c r="VC36" s="18"/>
      <c r="VD36" s="18"/>
      <c r="VE36" s="18"/>
      <c r="VF36" s="18"/>
      <c r="VG36" s="18"/>
      <c r="VH36" s="18"/>
      <c r="VI36" s="18"/>
      <c r="VJ36" s="18"/>
      <c r="VK36" s="18"/>
      <c r="VL36" s="18"/>
      <c r="VM36" s="18"/>
      <c r="VN36" s="18"/>
      <c r="VO36" s="18"/>
      <c r="VP36" s="18"/>
      <c r="VQ36" s="18"/>
      <c r="VR36" s="18"/>
      <c r="VS36" s="18"/>
      <c r="VT36" s="18"/>
      <c r="VU36" s="18"/>
      <c r="VV36" s="18"/>
      <c r="VW36" s="18"/>
      <c r="VX36" s="18"/>
      <c r="VY36" s="18"/>
      <c r="VZ36" s="18"/>
      <c r="WA36" s="18"/>
      <c r="WB36" s="18"/>
      <c r="WC36" s="18"/>
      <c r="WD36" s="18"/>
      <c r="WE36" s="18"/>
      <c r="WF36" s="18"/>
      <c r="WG36" s="18"/>
      <c r="WH36" s="18"/>
      <c r="WI36" s="18"/>
      <c r="WJ36" s="18"/>
      <c r="WK36" s="18"/>
      <c r="WL36" s="18"/>
      <c r="WM36" s="18"/>
      <c r="WN36" s="18"/>
      <c r="WO36" s="18"/>
      <c r="WP36" s="18"/>
      <c r="WQ36" s="18"/>
      <c r="WR36" s="18"/>
      <c r="WS36" s="18"/>
      <c r="WT36" s="18"/>
      <c r="WU36" s="18"/>
      <c r="WV36" s="18"/>
      <c r="WW36" s="18"/>
      <c r="WX36" s="18"/>
      <c r="WY36" s="18"/>
      <c r="WZ36" s="18"/>
      <c r="XA36" s="18"/>
      <c r="XB36" s="18"/>
      <c r="XC36" s="18"/>
      <c r="XD36" s="18"/>
      <c r="XE36" s="18"/>
      <c r="XF36" s="18"/>
      <c r="XG36" s="18"/>
      <c r="XH36" s="18"/>
      <c r="XI36" s="18"/>
      <c r="XJ36" s="18"/>
      <c r="XK36" s="18"/>
      <c r="XL36" s="18"/>
      <c r="XM36" s="18"/>
      <c r="XN36" s="18"/>
      <c r="XO36" s="18"/>
      <c r="XP36" s="18"/>
      <c r="XQ36" s="18"/>
      <c r="XR36" s="18"/>
      <c r="XS36" s="18"/>
      <c r="XT36" s="18"/>
      <c r="XU36" s="18"/>
      <c r="XV36" s="18"/>
      <c r="XW36" s="18"/>
      <c r="XX36" s="18"/>
      <c r="XY36" s="18"/>
      <c r="XZ36" s="18"/>
      <c r="YA36" s="18"/>
      <c r="YB36" s="18"/>
      <c r="YC36" s="18"/>
      <c r="YD36" s="18"/>
      <c r="YE36" s="18"/>
      <c r="YF36" s="18"/>
      <c r="YG36" s="18"/>
      <c r="YH36" s="18"/>
      <c r="YI36" s="18"/>
      <c r="YJ36" s="18"/>
      <c r="YK36" s="18"/>
      <c r="YL36" s="18"/>
      <c r="YM36" s="18"/>
      <c r="YN36" s="18"/>
      <c r="YO36" s="18"/>
      <c r="YP36" s="18"/>
      <c r="YQ36" s="18"/>
      <c r="YR36" s="18"/>
      <c r="YS36" s="18"/>
      <c r="YT36" s="18"/>
      <c r="YU36" s="18"/>
      <c r="YV36" s="18"/>
      <c r="YW36" s="18"/>
      <c r="YX36" s="18"/>
      <c r="YY36" s="18"/>
      <c r="YZ36" s="18"/>
      <c r="ZA36" s="18"/>
      <c r="ZB36" s="18"/>
      <c r="ZC36" s="18"/>
      <c r="ZD36" s="18"/>
      <c r="ZE36" s="18"/>
      <c r="ZF36" s="18"/>
      <c r="ZG36" s="18"/>
      <c r="ZH36" s="18"/>
      <c r="ZI36" s="18"/>
      <c r="ZJ36" s="18"/>
      <c r="ZK36" s="18"/>
      <c r="ZL36" s="18"/>
      <c r="ZM36" s="18"/>
      <c r="ZN36" s="18"/>
      <c r="ZO36" s="18"/>
      <c r="ZP36" s="18"/>
      <c r="ZQ36" s="18"/>
      <c r="ZR36" s="18"/>
      <c r="ZS36" s="18"/>
      <c r="ZT36" s="18"/>
      <c r="ZU36" s="18"/>
      <c r="ZV36" s="18"/>
      <c r="ZW36" s="18"/>
      <c r="ZX36" s="18"/>
      <c r="ZY36" s="18"/>
      <c r="ZZ36" s="18"/>
      <c r="AAA36" s="18"/>
      <c r="AAB36" s="18"/>
      <c r="AAC36" s="18"/>
      <c r="AAD36" s="18"/>
      <c r="AAE36" s="18"/>
      <c r="AAF36" s="18"/>
      <c r="AAG36" s="18"/>
      <c r="AAH36" s="18"/>
      <c r="AAI36" s="18"/>
      <c r="AAJ36" s="18"/>
      <c r="AAK36" s="18"/>
      <c r="AAL36" s="18"/>
      <c r="AAM36" s="18"/>
      <c r="AAN36" s="18"/>
      <c r="AAO36" s="18"/>
      <c r="AAP36" s="18"/>
      <c r="AAQ36" s="18"/>
      <c r="AAR36" s="18"/>
      <c r="AAS36" s="18"/>
      <c r="AAT36" s="18"/>
      <c r="AAU36" s="18"/>
      <c r="AAV36" s="18"/>
      <c r="AAW36" s="18"/>
      <c r="AAX36" s="18"/>
      <c r="AAY36" s="18"/>
      <c r="AAZ36" s="18"/>
      <c r="ABA36" s="18"/>
      <c r="ABB36" s="18"/>
      <c r="ABC36" s="18"/>
      <c r="ABD36" s="18"/>
      <c r="ABE36" s="18"/>
      <c r="ABF36" s="18"/>
      <c r="ABG36" s="18"/>
      <c r="ABH36" s="18"/>
      <c r="ABI36" s="18"/>
      <c r="ABJ36" s="18"/>
      <c r="ABK36" s="18"/>
      <c r="ABL36" s="18"/>
      <c r="ABM36" s="18"/>
      <c r="ABN36" s="18"/>
      <c r="ABO36" s="18"/>
      <c r="ABP36" s="18"/>
      <c r="ABQ36" s="18"/>
      <c r="ABR36" s="18"/>
      <c r="ABS36" s="18"/>
      <c r="ABT36" s="18"/>
      <c r="ABU36" s="18"/>
      <c r="ABV36" s="18"/>
      <c r="ABW36" s="18"/>
      <c r="ABX36" s="18"/>
      <c r="ABY36" s="18"/>
      <c r="ABZ36" s="18"/>
      <c r="ACA36" s="18"/>
      <c r="ACB36" s="18"/>
      <c r="ACC36" s="18"/>
      <c r="ACD36" s="18"/>
      <c r="ACE36" s="18"/>
      <c r="ACF36" s="18"/>
      <c r="ACG36" s="18"/>
      <c r="ACH36" s="18"/>
      <c r="ACI36" s="18"/>
      <c r="ACJ36" s="18"/>
      <c r="ACK36" s="18"/>
      <c r="ACL36" s="18"/>
      <c r="ACM36" s="18"/>
      <c r="ACN36" s="18"/>
      <c r="ACO36" s="18"/>
      <c r="ACP36" s="18"/>
      <c r="ACQ36" s="18"/>
      <c r="ACR36" s="18"/>
      <c r="ACS36" s="18"/>
      <c r="ACT36" s="18"/>
      <c r="ACU36" s="18"/>
      <c r="ACV36" s="18"/>
      <c r="ACW36" s="18"/>
      <c r="ACX36" s="18"/>
      <c r="ACY36" s="18"/>
      <c r="ACZ36" s="18"/>
      <c r="ADA36" s="18"/>
      <c r="ADB36" s="18"/>
      <c r="ADC36" s="18"/>
      <c r="ADD36" s="18"/>
      <c r="ADE36" s="18"/>
      <c r="ADF36" s="18"/>
      <c r="ADG36" s="18"/>
      <c r="ADH36" s="18"/>
      <c r="ADI36" s="18"/>
      <c r="ADJ36" s="18"/>
      <c r="ADK36" s="18"/>
    </row>
    <row r="37" spans="1:791" s="8" customFormat="1" ht="15" customHeight="1" x14ac:dyDescent="0.2">
      <c r="A37" s="61" t="s">
        <v>178</v>
      </c>
      <c r="B37" s="33">
        <v>1093</v>
      </c>
      <c r="C37" s="36">
        <v>5.0999999999999996</v>
      </c>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18"/>
      <c r="EY37" s="18"/>
      <c r="EZ37" s="18"/>
      <c r="FA37" s="18"/>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18"/>
      <c r="GU37" s="18"/>
      <c r="GV37" s="18"/>
      <c r="GW37" s="18"/>
      <c r="GX37" s="18"/>
      <c r="GY37" s="18"/>
      <c r="GZ37" s="18"/>
      <c r="HA37" s="18"/>
      <c r="HB37" s="18"/>
      <c r="HC37" s="18"/>
      <c r="HD37" s="18"/>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IB37" s="18"/>
      <c r="IC37" s="18"/>
      <c r="ID37" s="18"/>
      <c r="IE37" s="18"/>
      <c r="IF37" s="18"/>
      <c r="IG37" s="18"/>
      <c r="IH37" s="18"/>
      <c r="II37" s="18"/>
      <c r="IJ37" s="18"/>
      <c r="IK37" s="18"/>
      <c r="IL37" s="18"/>
      <c r="IM37" s="18"/>
      <c r="IN37" s="18"/>
      <c r="IO37" s="18"/>
      <c r="IP37" s="18"/>
      <c r="IQ37" s="18"/>
      <c r="IR37" s="18"/>
      <c r="IS37" s="18"/>
      <c r="IT37" s="18"/>
      <c r="IU37" s="18"/>
      <c r="IV37" s="18"/>
      <c r="IW37" s="18"/>
      <c r="IX37" s="18"/>
      <c r="IY37" s="18"/>
      <c r="IZ37" s="18"/>
      <c r="JA37" s="18"/>
      <c r="JB37" s="18"/>
      <c r="JC37" s="18"/>
      <c r="JD37" s="18"/>
      <c r="JE37" s="18"/>
      <c r="JF37" s="18"/>
      <c r="JG37" s="18"/>
      <c r="JH37" s="18"/>
      <c r="JI37" s="18"/>
      <c r="JJ37" s="18"/>
      <c r="JK37" s="18"/>
      <c r="JL37" s="18"/>
      <c r="JM37" s="18"/>
      <c r="JN37" s="18"/>
      <c r="JO37" s="18"/>
      <c r="JP37" s="18"/>
      <c r="JQ37" s="18"/>
      <c r="JR37" s="18"/>
      <c r="JS37" s="18"/>
      <c r="JT37" s="18"/>
      <c r="JU37" s="18"/>
      <c r="JV37" s="18"/>
      <c r="JW37" s="18"/>
      <c r="JX37" s="18"/>
      <c r="JY37" s="18"/>
      <c r="JZ37" s="18"/>
      <c r="KA37" s="18"/>
      <c r="KB37" s="18"/>
      <c r="KC37" s="18"/>
      <c r="KD37" s="18"/>
      <c r="KE37" s="18"/>
      <c r="KF37" s="18"/>
      <c r="KG37" s="18"/>
      <c r="KH37" s="18"/>
      <c r="KI37" s="18"/>
      <c r="KJ37" s="18"/>
      <c r="KK37" s="18"/>
      <c r="KL37" s="18"/>
      <c r="KM37" s="18"/>
      <c r="KN37" s="18"/>
      <c r="KO37" s="18"/>
      <c r="KP37" s="18"/>
      <c r="KQ37" s="18"/>
      <c r="KR37" s="18"/>
      <c r="KS37" s="18"/>
      <c r="KT37" s="18"/>
      <c r="KU37" s="18"/>
      <c r="KV37" s="18"/>
      <c r="KW37" s="18"/>
      <c r="KX37" s="18"/>
      <c r="KY37" s="18"/>
      <c r="KZ37" s="18"/>
      <c r="LA37" s="18"/>
      <c r="LB37" s="18"/>
      <c r="LC37" s="18"/>
      <c r="LD37" s="18"/>
      <c r="LE37" s="18"/>
      <c r="LF37" s="18"/>
      <c r="LG37" s="18"/>
      <c r="LH37" s="18"/>
      <c r="LI37" s="18"/>
      <c r="LJ37" s="18"/>
      <c r="LK37" s="18"/>
      <c r="LL37" s="18"/>
      <c r="LM37" s="18"/>
      <c r="LN37" s="18"/>
      <c r="LO37" s="18"/>
      <c r="LP37" s="18"/>
      <c r="LQ37" s="18"/>
      <c r="LR37" s="18"/>
      <c r="LS37" s="18"/>
      <c r="LT37" s="18"/>
      <c r="LU37" s="18"/>
      <c r="LV37" s="18"/>
      <c r="LW37" s="18"/>
      <c r="LX37" s="18"/>
      <c r="LY37" s="18"/>
      <c r="LZ37" s="18"/>
      <c r="MA37" s="18"/>
      <c r="MB37" s="18"/>
      <c r="MC37" s="18"/>
      <c r="MD37" s="18"/>
      <c r="ME37" s="18"/>
      <c r="MF37" s="18"/>
      <c r="MG37" s="18"/>
      <c r="MH37" s="18"/>
      <c r="MI37" s="18"/>
      <c r="MJ37" s="18"/>
      <c r="MK37" s="18"/>
      <c r="ML37" s="18"/>
      <c r="MM37" s="18"/>
      <c r="MN37" s="18"/>
      <c r="MO37" s="18"/>
      <c r="MP37" s="18"/>
      <c r="MQ37" s="18"/>
      <c r="MR37" s="18"/>
      <c r="MS37" s="18"/>
      <c r="MT37" s="18"/>
      <c r="MU37" s="18"/>
      <c r="MV37" s="18"/>
      <c r="MW37" s="18"/>
      <c r="MX37" s="18"/>
      <c r="MY37" s="18"/>
      <c r="MZ37" s="18"/>
      <c r="NA37" s="18"/>
      <c r="NB37" s="18"/>
      <c r="NC37" s="18"/>
      <c r="ND37" s="18"/>
      <c r="NE37" s="18"/>
      <c r="NF37" s="18"/>
      <c r="NG37" s="18"/>
      <c r="NH37" s="18"/>
      <c r="NI37" s="18"/>
      <c r="NJ37" s="18"/>
      <c r="NK37" s="18"/>
      <c r="NL37" s="18"/>
      <c r="NM37" s="18"/>
      <c r="NN37" s="18"/>
      <c r="NO37" s="18"/>
      <c r="NP37" s="18"/>
      <c r="NQ37" s="18"/>
      <c r="NR37" s="18"/>
      <c r="NS37" s="18"/>
      <c r="NT37" s="18"/>
      <c r="NU37" s="18"/>
      <c r="NV37" s="18"/>
      <c r="NW37" s="18"/>
      <c r="NX37" s="18"/>
      <c r="NY37" s="18"/>
      <c r="NZ37" s="18"/>
      <c r="OA37" s="18"/>
      <c r="OB37" s="18"/>
      <c r="OC37" s="18"/>
      <c r="OD37" s="18"/>
      <c r="OE37" s="18"/>
      <c r="OF37" s="18"/>
      <c r="OG37" s="18"/>
      <c r="OH37" s="18"/>
      <c r="OI37" s="18"/>
      <c r="OJ37" s="18"/>
      <c r="OK37" s="18"/>
      <c r="OL37" s="18"/>
      <c r="OM37" s="18"/>
      <c r="ON37" s="18"/>
      <c r="OO37" s="18"/>
      <c r="OP37" s="18"/>
      <c r="OQ37" s="18"/>
      <c r="OR37" s="18"/>
      <c r="OS37" s="18"/>
      <c r="OT37" s="18"/>
      <c r="OU37" s="18"/>
      <c r="OV37" s="18"/>
      <c r="OW37" s="18"/>
      <c r="OX37" s="18"/>
      <c r="OY37" s="18"/>
      <c r="OZ37" s="18"/>
      <c r="PA37" s="18"/>
      <c r="PB37" s="18"/>
      <c r="PC37" s="18"/>
      <c r="PD37" s="18"/>
      <c r="PE37" s="18"/>
      <c r="PF37" s="18"/>
      <c r="PG37" s="18"/>
      <c r="PH37" s="18"/>
      <c r="PI37" s="18"/>
      <c r="PJ37" s="18"/>
      <c r="PK37" s="18"/>
      <c r="PL37" s="18"/>
      <c r="PM37" s="18"/>
      <c r="PN37" s="18"/>
      <c r="PO37" s="18"/>
      <c r="PP37" s="18"/>
      <c r="PQ37" s="18"/>
      <c r="PR37" s="18"/>
      <c r="PS37" s="18"/>
      <c r="PT37" s="18"/>
      <c r="PU37" s="18"/>
      <c r="PV37" s="18"/>
      <c r="PW37" s="18"/>
      <c r="PX37" s="18"/>
      <c r="PY37" s="18"/>
      <c r="PZ37" s="18"/>
      <c r="QA37" s="18"/>
      <c r="QB37" s="18"/>
      <c r="QC37" s="18"/>
      <c r="QD37" s="18"/>
      <c r="QE37" s="18"/>
      <c r="QF37" s="18"/>
      <c r="QG37" s="18"/>
      <c r="QH37" s="18"/>
      <c r="QI37" s="18"/>
      <c r="QJ37" s="18"/>
      <c r="QK37" s="18"/>
      <c r="QL37" s="18"/>
      <c r="QM37" s="18"/>
      <c r="QN37" s="18"/>
      <c r="QO37" s="18"/>
      <c r="QP37" s="18"/>
      <c r="QQ37" s="18"/>
      <c r="QR37" s="18"/>
      <c r="QS37" s="18"/>
      <c r="QT37" s="18"/>
      <c r="QU37" s="18"/>
      <c r="QV37" s="18"/>
      <c r="QW37" s="18"/>
      <c r="QX37" s="18"/>
      <c r="QY37" s="18"/>
      <c r="QZ37" s="18"/>
      <c r="RA37" s="18"/>
      <c r="RB37" s="18"/>
      <c r="RC37" s="18"/>
      <c r="RD37" s="18"/>
      <c r="RE37" s="18"/>
      <c r="RF37" s="18"/>
      <c r="RG37" s="18"/>
      <c r="RH37" s="18"/>
      <c r="RI37" s="18"/>
      <c r="RJ37" s="18"/>
      <c r="RK37" s="18"/>
      <c r="RL37" s="18"/>
      <c r="RM37" s="18"/>
      <c r="RN37" s="18"/>
      <c r="RO37" s="18"/>
      <c r="RP37" s="18"/>
      <c r="RQ37" s="18"/>
      <c r="RR37" s="18"/>
      <c r="RS37" s="18"/>
      <c r="RT37" s="18"/>
      <c r="RU37" s="18"/>
      <c r="RV37" s="18"/>
      <c r="RW37" s="18"/>
      <c r="RX37" s="18"/>
      <c r="RY37" s="18"/>
      <c r="RZ37" s="18"/>
      <c r="SA37" s="18"/>
      <c r="SB37" s="18"/>
      <c r="SC37" s="18"/>
      <c r="SD37" s="18"/>
      <c r="SE37" s="18"/>
      <c r="SF37" s="18"/>
      <c r="SG37" s="18"/>
      <c r="SH37" s="18"/>
      <c r="SI37" s="18"/>
      <c r="SJ37" s="18"/>
      <c r="SK37" s="18"/>
      <c r="SL37" s="18"/>
      <c r="SM37" s="18"/>
      <c r="SN37" s="18"/>
      <c r="SO37" s="18"/>
      <c r="SP37" s="18"/>
      <c r="SQ37" s="18"/>
      <c r="SR37" s="18"/>
      <c r="SS37" s="18"/>
      <c r="ST37" s="18"/>
      <c r="SU37" s="18"/>
      <c r="SV37" s="18"/>
      <c r="SW37" s="18"/>
      <c r="SX37" s="18"/>
      <c r="SY37" s="18"/>
      <c r="SZ37" s="18"/>
      <c r="TA37" s="18"/>
      <c r="TB37" s="18"/>
      <c r="TC37" s="18"/>
      <c r="TD37" s="18"/>
      <c r="TE37" s="18"/>
      <c r="TF37" s="18"/>
      <c r="TG37" s="18"/>
      <c r="TH37" s="18"/>
      <c r="TI37" s="18"/>
      <c r="TJ37" s="18"/>
      <c r="TK37" s="18"/>
      <c r="TL37" s="18"/>
      <c r="TM37" s="18"/>
      <c r="TN37" s="18"/>
      <c r="TO37" s="18"/>
      <c r="TP37" s="18"/>
      <c r="TQ37" s="18"/>
      <c r="TR37" s="18"/>
      <c r="TS37" s="18"/>
      <c r="TT37" s="18"/>
      <c r="TU37" s="18"/>
      <c r="TV37" s="18"/>
      <c r="TW37" s="18"/>
      <c r="TX37" s="18"/>
      <c r="TY37" s="18"/>
      <c r="TZ37" s="18"/>
      <c r="UA37" s="18"/>
      <c r="UB37" s="18"/>
      <c r="UC37" s="18"/>
      <c r="UD37" s="18"/>
      <c r="UE37" s="18"/>
      <c r="UF37" s="18"/>
      <c r="UG37" s="18"/>
      <c r="UH37" s="18"/>
      <c r="UI37" s="18"/>
      <c r="UJ37" s="18"/>
      <c r="UK37" s="18"/>
      <c r="UL37" s="18"/>
      <c r="UM37" s="18"/>
      <c r="UN37" s="18"/>
      <c r="UO37" s="18"/>
      <c r="UP37" s="18"/>
      <c r="UQ37" s="18"/>
      <c r="UR37" s="18"/>
      <c r="US37" s="18"/>
      <c r="UT37" s="18"/>
      <c r="UU37" s="18"/>
      <c r="UV37" s="18"/>
      <c r="UW37" s="18"/>
      <c r="UX37" s="18"/>
      <c r="UY37" s="18"/>
      <c r="UZ37" s="18"/>
      <c r="VA37" s="18"/>
      <c r="VB37" s="18"/>
      <c r="VC37" s="18"/>
      <c r="VD37" s="18"/>
      <c r="VE37" s="18"/>
      <c r="VF37" s="18"/>
      <c r="VG37" s="18"/>
      <c r="VH37" s="18"/>
      <c r="VI37" s="18"/>
      <c r="VJ37" s="18"/>
      <c r="VK37" s="18"/>
      <c r="VL37" s="18"/>
      <c r="VM37" s="18"/>
      <c r="VN37" s="18"/>
      <c r="VO37" s="18"/>
      <c r="VP37" s="18"/>
      <c r="VQ37" s="18"/>
      <c r="VR37" s="18"/>
      <c r="VS37" s="18"/>
      <c r="VT37" s="18"/>
      <c r="VU37" s="18"/>
      <c r="VV37" s="18"/>
      <c r="VW37" s="18"/>
      <c r="VX37" s="18"/>
      <c r="VY37" s="18"/>
      <c r="VZ37" s="18"/>
      <c r="WA37" s="18"/>
      <c r="WB37" s="18"/>
      <c r="WC37" s="18"/>
      <c r="WD37" s="18"/>
      <c r="WE37" s="18"/>
      <c r="WF37" s="18"/>
      <c r="WG37" s="18"/>
      <c r="WH37" s="18"/>
      <c r="WI37" s="18"/>
      <c r="WJ37" s="18"/>
      <c r="WK37" s="18"/>
      <c r="WL37" s="18"/>
      <c r="WM37" s="18"/>
      <c r="WN37" s="18"/>
      <c r="WO37" s="18"/>
      <c r="WP37" s="18"/>
      <c r="WQ37" s="18"/>
      <c r="WR37" s="18"/>
      <c r="WS37" s="18"/>
      <c r="WT37" s="18"/>
      <c r="WU37" s="18"/>
      <c r="WV37" s="18"/>
      <c r="WW37" s="18"/>
      <c r="WX37" s="18"/>
      <c r="WY37" s="18"/>
      <c r="WZ37" s="18"/>
      <c r="XA37" s="18"/>
      <c r="XB37" s="18"/>
      <c r="XC37" s="18"/>
      <c r="XD37" s="18"/>
      <c r="XE37" s="18"/>
      <c r="XF37" s="18"/>
      <c r="XG37" s="18"/>
      <c r="XH37" s="18"/>
      <c r="XI37" s="18"/>
      <c r="XJ37" s="18"/>
      <c r="XK37" s="18"/>
      <c r="XL37" s="18"/>
      <c r="XM37" s="18"/>
      <c r="XN37" s="18"/>
      <c r="XO37" s="18"/>
      <c r="XP37" s="18"/>
      <c r="XQ37" s="18"/>
      <c r="XR37" s="18"/>
      <c r="XS37" s="18"/>
      <c r="XT37" s="18"/>
      <c r="XU37" s="18"/>
      <c r="XV37" s="18"/>
      <c r="XW37" s="18"/>
      <c r="XX37" s="18"/>
      <c r="XY37" s="18"/>
      <c r="XZ37" s="18"/>
      <c r="YA37" s="18"/>
      <c r="YB37" s="18"/>
      <c r="YC37" s="18"/>
      <c r="YD37" s="18"/>
      <c r="YE37" s="18"/>
      <c r="YF37" s="18"/>
      <c r="YG37" s="18"/>
      <c r="YH37" s="18"/>
      <c r="YI37" s="18"/>
      <c r="YJ37" s="18"/>
      <c r="YK37" s="18"/>
      <c r="YL37" s="18"/>
      <c r="YM37" s="18"/>
      <c r="YN37" s="18"/>
      <c r="YO37" s="18"/>
      <c r="YP37" s="18"/>
      <c r="YQ37" s="18"/>
      <c r="YR37" s="18"/>
      <c r="YS37" s="18"/>
      <c r="YT37" s="18"/>
      <c r="YU37" s="18"/>
      <c r="YV37" s="18"/>
      <c r="YW37" s="18"/>
      <c r="YX37" s="18"/>
      <c r="YY37" s="18"/>
      <c r="YZ37" s="18"/>
      <c r="ZA37" s="18"/>
      <c r="ZB37" s="18"/>
      <c r="ZC37" s="18"/>
      <c r="ZD37" s="18"/>
      <c r="ZE37" s="18"/>
      <c r="ZF37" s="18"/>
      <c r="ZG37" s="18"/>
      <c r="ZH37" s="18"/>
      <c r="ZI37" s="18"/>
      <c r="ZJ37" s="18"/>
      <c r="ZK37" s="18"/>
      <c r="ZL37" s="18"/>
      <c r="ZM37" s="18"/>
      <c r="ZN37" s="18"/>
      <c r="ZO37" s="18"/>
      <c r="ZP37" s="18"/>
      <c r="ZQ37" s="18"/>
      <c r="ZR37" s="18"/>
      <c r="ZS37" s="18"/>
      <c r="ZT37" s="18"/>
      <c r="ZU37" s="18"/>
      <c r="ZV37" s="18"/>
      <c r="ZW37" s="18"/>
      <c r="ZX37" s="18"/>
      <c r="ZY37" s="18"/>
      <c r="ZZ37" s="18"/>
      <c r="AAA37" s="18"/>
      <c r="AAB37" s="18"/>
      <c r="AAC37" s="18"/>
      <c r="AAD37" s="18"/>
      <c r="AAE37" s="18"/>
      <c r="AAF37" s="18"/>
      <c r="AAG37" s="18"/>
      <c r="AAH37" s="18"/>
      <c r="AAI37" s="18"/>
      <c r="AAJ37" s="18"/>
      <c r="AAK37" s="18"/>
      <c r="AAL37" s="18"/>
      <c r="AAM37" s="18"/>
      <c r="AAN37" s="18"/>
      <c r="AAO37" s="18"/>
      <c r="AAP37" s="18"/>
      <c r="AAQ37" s="18"/>
      <c r="AAR37" s="18"/>
      <c r="AAS37" s="18"/>
      <c r="AAT37" s="18"/>
      <c r="AAU37" s="18"/>
      <c r="AAV37" s="18"/>
      <c r="AAW37" s="18"/>
      <c r="AAX37" s="18"/>
      <c r="AAY37" s="18"/>
      <c r="AAZ37" s="18"/>
      <c r="ABA37" s="18"/>
      <c r="ABB37" s="18"/>
      <c r="ABC37" s="18"/>
      <c r="ABD37" s="18"/>
      <c r="ABE37" s="18"/>
      <c r="ABF37" s="18"/>
      <c r="ABG37" s="18"/>
      <c r="ABH37" s="18"/>
      <c r="ABI37" s="18"/>
      <c r="ABJ37" s="18"/>
      <c r="ABK37" s="18"/>
      <c r="ABL37" s="18"/>
      <c r="ABM37" s="18"/>
      <c r="ABN37" s="18"/>
      <c r="ABO37" s="18"/>
      <c r="ABP37" s="18"/>
      <c r="ABQ37" s="18"/>
      <c r="ABR37" s="18"/>
      <c r="ABS37" s="18"/>
      <c r="ABT37" s="18"/>
      <c r="ABU37" s="18"/>
      <c r="ABV37" s="18"/>
      <c r="ABW37" s="18"/>
      <c r="ABX37" s="18"/>
      <c r="ABY37" s="18"/>
      <c r="ABZ37" s="18"/>
      <c r="ACA37" s="18"/>
      <c r="ACB37" s="18"/>
      <c r="ACC37" s="18"/>
      <c r="ACD37" s="18"/>
      <c r="ACE37" s="18"/>
      <c r="ACF37" s="18"/>
      <c r="ACG37" s="18"/>
      <c r="ACH37" s="18"/>
      <c r="ACI37" s="18"/>
      <c r="ACJ37" s="18"/>
      <c r="ACK37" s="18"/>
      <c r="ACL37" s="18"/>
      <c r="ACM37" s="18"/>
      <c r="ACN37" s="18"/>
      <c r="ACO37" s="18"/>
      <c r="ACP37" s="18"/>
      <c r="ACQ37" s="18"/>
      <c r="ACR37" s="18"/>
      <c r="ACS37" s="18"/>
      <c r="ACT37" s="18"/>
      <c r="ACU37" s="18"/>
      <c r="ACV37" s="18"/>
      <c r="ACW37" s="18"/>
      <c r="ACX37" s="18"/>
      <c r="ACY37" s="18"/>
      <c r="ACZ37" s="18"/>
      <c r="ADA37" s="18"/>
      <c r="ADB37" s="18"/>
      <c r="ADC37" s="18"/>
      <c r="ADD37" s="18"/>
      <c r="ADE37" s="18"/>
      <c r="ADF37" s="18"/>
      <c r="ADG37" s="18"/>
      <c r="ADH37" s="18"/>
      <c r="ADI37" s="18"/>
      <c r="ADJ37" s="18"/>
      <c r="ADK37" s="18"/>
    </row>
    <row r="38" spans="1:791" s="8" customFormat="1" ht="15" customHeight="1" x14ac:dyDescent="0.2">
      <c r="A38" s="8" t="s">
        <v>179</v>
      </c>
      <c r="B38" s="33">
        <v>1008</v>
      </c>
      <c r="C38" s="36">
        <v>4.7</v>
      </c>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18"/>
      <c r="EW38" s="18"/>
      <c r="EX38" s="18"/>
      <c r="EY38" s="18"/>
      <c r="EZ38" s="18"/>
      <c r="FA38" s="18"/>
      <c r="FB38" s="18"/>
      <c r="FC38" s="18"/>
      <c r="FD38" s="18"/>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18"/>
      <c r="GU38" s="18"/>
      <c r="GV38" s="18"/>
      <c r="GW38" s="18"/>
      <c r="GX38" s="18"/>
      <c r="GY38" s="18"/>
      <c r="GZ38" s="18"/>
      <c r="HA38" s="18"/>
      <c r="HB38" s="18"/>
      <c r="HC38" s="18"/>
      <c r="HD38" s="18"/>
      <c r="HE38" s="18"/>
      <c r="HF38" s="18"/>
      <c r="HG38" s="18"/>
      <c r="HH38" s="18"/>
      <c r="HI38" s="18"/>
      <c r="HJ38" s="18"/>
      <c r="HK38" s="18"/>
      <c r="HL38" s="18"/>
      <c r="HM38" s="18"/>
      <c r="HN38" s="18"/>
      <c r="HO38" s="18"/>
      <c r="HP38" s="18"/>
      <c r="HQ38" s="18"/>
      <c r="HR38" s="18"/>
      <c r="HS38" s="18"/>
      <c r="HT38" s="18"/>
      <c r="HU38" s="18"/>
      <c r="HV38" s="18"/>
      <c r="HW38" s="18"/>
      <c r="HX38" s="18"/>
      <c r="HY38" s="18"/>
      <c r="HZ38" s="18"/>
      <c r="IA38" s="18"/>
      <c r="IB38" s="18"/>
      <c r="IC38" s="18"/>
      <c r="ID38" s="18"/>
      <c r="IE38" s="18"/>
      <c r="IF38" s="18"/>
      <c r="IG38" s="18"/>
      <c r="IH38" s="18"/>
      <c r="II38" s="18"/>
      <c r="IJ38" s="18"/>
      <c r="IK38" s="18"/>
      <c r="IL38" s="18"/>
      <c r="IM38" s="18"/>
      <c r="IN38" s="18"/>
      <c r="IO38" s="18"/>
      <c r="IP38" s="18"/>
      <c r="IQ38" s="18"/>
      <c r="IR38" s="18"/>
      <c r="IS38" s="18"/>
      <c r="IT38" s="18"/>
      <c r="IU38" s="18"/>
      <c r="IV38" s="18"/>
      <c r="IW38" s="18"/>
      <c r="IX38" s="18"/>
      <c r="IY38" s="18"/>
      <c r="IZ38" s="18"/>
      <c r="JA38" s="18"/>
      <c r="JB38" s="18"/>
      <c r="JC38" s="18"/>
      <c r="JD38" s="18"/>
      <c r="JE38" s="18"/>
      <c r="JF38" s="18"/>
      <c r="JG38" s="18"/>
      <c r="JH38" s="18"/>
      <c r="JI38" s="18"/>
      <c r="JJ38" s="18"/>
      <c r="JK38" s="18"/>
      <c r="JL38" s="18"/>
      <c r="JM38" s="18"/>
      <c r="JN38" s="18"/>
      <c r="JO38" s="18"/>
      <c r="JP38" s="18"/>
      <c r="JQ38" s="18"/>
      <c r="JR38" s="18"/>
      <c r="JS38" s="18"/>
      <c r="JT38" s="18"/>
      <c r="JU38" s="18"/>
      <c r="JV38" s="18"/>
      <c r="JW38" s="18"/>
      <c r="JX38" s="18"/>
      <c r="JY38" s="18"/>
      <c r="JZ38" s="18"/>
      <c r="KA38" s="18"/>
      <c r="KB38" s="18"/>
      <c r="KC38" s="18"/>
      <c r="KD38" s="18"/>
      <c r="KE38" s="18"/>
      <c r="KF38" s="18"/>
      <c r="KG38" s="18"/>
      <c r="KH38" s="18"/>
      <c r="KI38" s="18"/>
      <c r="KJ38" s="18"/>
      <c r="KK38" s="18"/>
      <c r="KL38" s="18"/>
      <c r="KM38" s="18"/>
      <c r="KN38" s="18"/>
      <c r="KO38" s="18"/>
      <c r="KP38" s="18"/>
      <c r="KQ38" s="18"/>
      <c r="KR38" s="18"/>
      <c r="KS38" s="18"/>
      <c r="KT38" s="18"/>
      <c r="KU38" s="18"/>
      <c r="KV38" s="18"/>
      <c r="KW38" s="18"/>
      <c r="KX38" s="18"/>
      <c r="KY38" s="18"/>
      <c r="KZ38" s="18"/>
      <c r="LA38" s="18"/>
      <c r="LB38" s="18"/>
      <c r="LC38" s="18"/>
      <c r="LD38" s="18"/>
      <c r="LE38" s="18"/>
      <c r="LF38" s="18"/>
      <c r="LG38" s="18"/>
      <c r="LH38" s="18"/>
      <c r="LI38" s="18"/>
      <c r="LJ38" s="18"/>
      <c r="LK38" s="18"/>
      <c r="LL38" s="18"/>
      <c r="LM38" s="18"/>
      <c r="LN38" s="18"/>
      <c r="LO38" s="18"/>
      <c r="LP38" s="18"/>
      <c r="LQ38" s="18"/>
      <c r="LR38" s="18"/>
      <c r="LS38" s="18"/>
      <c r="LT38" s="18"/>
      <c r="LU38" s="18"/>
      <c r="LV38" s="18"/>
      <c r="LW38" s="18"/>
      <c r="LX38" s="18"/>
      <c r="LY38" s="18"/>
      <c r="LZ38" s="18"/>
      <c r="MA38" s="18"/>
      <c r="MB38" s="18"/>
      <c r="MC38" s="18"/>
      <c r="MD38" s="18"/>
      <c r="ME38" s="18"/>
      <c r="MF38" s="18"/>
      <c r="MG38" s="18"/>
      <c r="MH38" s="18"/>
      <c r="MI38" s="18"/>
      <c r="MJ38" s="18"/>
      <c r="MK38" s="18"/>
      <c r="ML38" s="18"/>
      <c r="MM38" s="18"/>
      <c r="MN38" s="18"/>
      <c r="MO38" s="18"/>
      <c r="MP38" s="18"/>
      <c r="MQ38" s="18"/>
      <c r="MR38" s="18"/>
      <c r="MS38" s="18"/>
      <c r="MT38" s="18"/>
      <c r="MU38" s="18"/>
      <c r="MV38" s="18"/>
      <c r="MW38" s="18"/>
      <c r="MX38" s="18"/>
      <c r="MY38" s="18"/>
      <c r="MZ38" s="18"/>
      <c r="NA38" s="18"/>
      <c r="NB38" s="18"/>
      <c r="NC38" s="18"/>
      <c r="ND38" s="18"/>
      <c r="NE38" s="18"/>
      <c r="NF38" s="18"/>
      <c r="NG38" s="18"/>
      <c r="NH38" s="18"/>
      <c r="NI38" s="18"/>
      <c r="NJ38" s="18"/>
      <c r="NK38" s="18"/>
      <c r="NL38" s="18"/>
      <c r="NM38" s="18"/>
      <c r="NN38" s="18"/>
      <c r="NO38" s="18"/>
      <c r="NP38" s="18"/>
      <c r="NQ38" s="18"/>
      <c r="NR38" s="18"/>
      <c r="NS38" s="18"/>
      <c r="NT38" s="18"/>
      <c r="NU38" s="18"/>
      <c r="NV38" s="18"/>
      <c r="NW38" s="18"/>
      <c r="NX38" s="18"/>
      <c r="NY38" s="18"/>
      <c r="NZ38" s="18"/>
      <c r="OA38" s="18"/>
      <c r="OB38" s="18"/>
      <c r="OC38" s="18"/>
      <c r="OD38" s="18"/>
      <c r="OE38" s="18"/>
      <c r="OF38" s="18"/>
      <c r="OG38" s="18"/>
      <c r="OH38" s="18"/>
      <c r="OI38" s="18"/>
      <c r="OJ38" s="18"/>
      <c r="OK38" s="18"/>
      <c r="OL38" s="18"/>
      <c r="OM38" s="18"/>
      <c r="ON38" s="18"/>
      <c r="OO38" s="18"/>
      <c r="OP38" s="18"/>
      <c r="OQ38" s="18"/>
      <c r="OR38" s="18"/>
      <c r="OS38" s="18"/>
      <c r="OT38" s="18"/>
      <c r="OU38" s="18"/>
      <c r="OV38" s="18"/>
      <c r="OW38" s="18"/>
      <c r="OX38" s="18"/>
      <c r="OY38" s="18"/>
      <c r="OZ38" s="18"/>
      <c r="PA38" s="18"/>
      <c r="PB38" s="18"/>
      <c r="PC38" s="18"/>
      <c r="PD38" s="18"/>
      <c r="PE38" s="18"/>
      <c r="PF38" s="18"/>
      <c r="PG38" s="18"/>
      <c r="PH38" s="18"/>
      <c r="PI38" s="18"/>
      <c r="PJ38" s="18"/>
      <c r="PK38" s="18"/>
      <c r="PL38" s="18"/>
      <c r="PM38" s="18"/>
      <c r="PN38" s="18"/>
      <c r="PO38" s="18"/>
      <c r="PP38" s="18"/>
      <c r="PQ38" s="18"/>
      <c r="PR38" s="18"/>
      <c r="PS38" s="18"/>
      <c r="PT38" s="18"/>
      <c r="PU38" s="18"/>
      <c r="PV38" s="18"/>
      <c r="PW38" s="18"/>
      <c r="PX38" s="18"/>
      <c r="PY38" s="18"/>
      <c r="PZ38" s="18"/>
      <c r="QA38" s="18"/>
      <c r="QB38" s="18"/>
      <c r="QC38" s="18"/>
      <c r="QD38" s="18"/>
      <c r="QE38" s="18"/>
      <c r="QF38" s="18"/>
      <c r="QG38" s="18"/>
      <c r="QH38" s="18"/>
      <c r="QI38" s="18"/>
      <c r="QJ38" s="18"/>
      <c r="QK38" s="18"/>
      <c r="QL38" s="18"/>
      <c r="QM38" s="18"/>
      <c r="QN38" s="18"/>
      <c r="QO38" s="18"/>
      <c r="QP38" s="18"/>
      <c r="QQ38" s="18"/>
      <c r="QR38" s="18"/>
      <c r="QS38" s="18"/>
      <c r="QT38" s="18"/>
      <c r="QU38" s="18"/>
      <c r="QV38" s="18"/>
      <c r="QW38" s="18"/>
      <c r="QX38" s="18"/>
      <c r="QY38" s="18"/>
      <c r="QZ38" s="18"/>
      <c r="RA38" s="18"/>
      <c r="RB38" s="18"/>
      <c r="RC38" s="18"/>
      <c r="RD38" s="18"/>
      <c r="RE38" s="18"/>
      <c r="RF38" s="18"/>
      <c r="RG38" s="18"/>
      <c r="RH38" s="18"/>
      <c r="RI38" s="18"/>
      <c r="RJ38" s="18"/>
      <c r="RK38" s="18"/>
      <c r="RL38" s="18"/>
      <c r="RM38" s="18"/>
      <c r="RN38" s="18"/>
      <c r="RO38" s="18"/>
      <c r="RP38" s="18"/>
      <c r="RQ38" s="18"/>
      <c r="RR38" s="18"/>
      <c r="RS38" s="18"/>
      <c r="RT38" s="18"/>
      <c r="RU38" s="18"/>
      <c r="RV38" s="18"/>
      <c r="RW38" s="18"/>
      <c r="RX38" s="18"/>
      <c r="RY38" s="18"/>
      <c r="RZ38" s="18"/>
      <c r="SA38" s="18"/>
      <c r="SB38" s="18"/>
      <c r="SC38" s="18"/>
      <c r="SD38" s="18"/>
      <c r="SE38" s="18"/>
      <c r="SF38" s="18"/>
      <c r="SG38" s="18"/>
      <c r="SH38" s="18"/>
      <c r="SI38" s="18"/>
      <c r="SJ38" s="18"/>
      <c r="SK38" s="18"/>
      <c r="SL38" s="18"/>
      <c r="SM38" s="18"/>
      <c r="SN38" s="18"/>
      <c r="SO38" s="18"/>
      <c r="SP38" s="18"/>
      <c r="SQ38" s="18"/>
      <c r="SR38" s="18"/>
      <c r="SS38" s="18"/>
      <c r="ST38" s="18"/>
      <c r="SU38" s="18"/>
      <c r="SV38" s="18"/>
      <c r="SW38" s="18"/>
      <c r="SX38" s="18"/>
      <c r="SY38" s="18"/>
      <c r="SZ38" s="18"/>
      <c r="TA38" s="18"/>
      <c r="TB38" s="18"/>
      <c r="TC38" s="18"/>
      <c r="TD38" s="18"/>
      <c r="TE38" s="18"/>
      <c r="TF38" s="18"/>
      <c r="TG38" s="18"/>
      <c r="TH38" s="18"/>
      <c r="TI38" s="18"/>
      <c r="TJ38" s="18"/>
      <c r="TK38" s="18"/>
      <c r="TL38" s="18"/>
      <c r="TM38" s="18"/>
      <c r="TN38" s="18"/>
      <c r="TO38" s="18"/>
      <c r="TP38" s="18"/>
      <c r="TQ38" s="18"/>
      <c r="TR38" s="18"/>
      <c r="TS38" s="18"/>
      <c r="TT38" s="18"/>
      <c r="TU38" s="18"/>
      <c r="TV38" s="18"/>
      <c r="TW38" s="18"/>
      <c r="TX38" s="18"/>
      <c r="TY38" s="18"/>
      <c r="TZ38" s="18"/>
      <c r="UA38" s="18"/>
      <c r="UB38" s="18"/>
      <c r="UC38" s="18"/>
      <c r="UD38" s="18"/>
      <c r="UE38" s="18"/>
      <c r="UF38" s="18"/>
      <c r="UG38" s="18"/>
      <c r="UH38" s="18"/>
      <c r="UI38" s="18"/>
      <c r="UJ38" s="18"/>
      <c r="UK38" s="18"/>
      <c r="UL38" s="18"/>
      <c r="UM38" s="18"/>
      <c r="UN38" s="18"/>
      <c r="UO38" s="18"/>
      <c r="UP38" s="18"/>
      <c r="UQ38" s="18"/>
      <c r="UR38" s="18"/>
      <c r="US38" s="18"/>
      <c r="UT38" s="18"/>
      <c r="UU38" s="18"/>
      <c r="UV38" s="18"/>
      <c r="UW38" s="18"/>
      <c r="UX38" s="18"/>
      <c r="UY38" s="18"/>
      <c r="UZ38" s="18"/>
      <c r="VA38" s="18"/>
      <c r="VB38" s="18"/>
      <c r="VC38" s="18"/>
      <c r="VD38" s="18"/>
      <c r="VE38" s="18"/>
      <c r="VF38" s="18"/>
      <c r="VG38" s="18"/>
      <c r="VH38" s="18"/>
      <c r="VI38" s="18"/>
      <c r="VJ38" s="18"/>
      <c r="VK38" s="18"/>
      <c r="VL38" s="18"/>
      <c r="VM38" s="18"/>
      <c r="VN38" s="18"/>
      <c r="VO38" s="18"/>
      <c r="VP38" s="18"/>
      <c r="VQ38" s="18"/>
      <c r="VR38" s="18"/>
      <c r="VS38" s="18"/>
      <c r="VT38" s="18"/>
      <c r="VU38" s="18"/>
      <c r="VV38" s="18"/>
      <c r="VW38" s="18"/>
      <c r="VX38" s="18"/>
      <c r="VY38" s="18"/>
      <c r="VZ38" s="18"/>
      <c r="WA38" s="18"/>
      <c r="WB38" s="18"/>
      <c r="WC38" s="18"/>
      <c r="WD38" s="18"/>
      <c r="WE38" s="18"/>
      <c r="WF38" s="18"/>
      <c r="WG38" s="18"/>
      <c r="WH38" s="18"/>
      <c r="WI38" s="18"/>
      <c r="WJ38" s="18"/>
      <c r="WK38" s="18"/>
      <c r="WL38" s="18"/>
      <c r="WM38" s="18"/>
      <c r="WN38" s="18"/>
      <c r="WO38" s="18"/>
      <c r="WP38" s="18"/>
      <c r="WQ38" s="18"/>
      <c r="WR38" s="18"/>
      <c r="WS38" s="18"/>
      <c r="WT38" s="18"/>
      <c r="WU38" s="18"/>
      <c r="WV38" s="18"/>
      <c r="WW38" s="18"/>
      <c r="WX38" s="18"/>
      <c r="WY38" s="18"/>
      <c r="WZ38" s="18"/>
      <c r="XA38" s="18"/>
      <c r="XB38" s="18"/>
      <c r="XC38" s="18"/>
      <c r="XD38" s="18"/>
      <c r="XE38" s="18"/>
      <c r="XF38" s="18"/>
      <c r="XG38" s="18"/>
      <c r="XH38" s="18"/>
      <c r="XI38" s="18"/>
      <c r="XJ38" s="18"/>
      <c r="XK38" s="18"/>
      <c r="XL38" s="18"/>
      <c r="XM38" s="18"/>
      <c r="XN38" s="18"/>
      <c r="XO38" s="18"/>
      <c r="XP38" s="18"/>
      <c r="XQ38" s="18"/>
      <c r="XR38" s="18"/>
      <c r="XS38" s="18"/>
      <c r="XT38" s="18"/>
      <c r="XU38" s="18"/>
      <c r="XV38" s="18"/>
      <c r="XW38" s="18"/>
      <c r="XX38" s="18"/>
      <c r="XY38" s="18"/>
      <c r="XZ38" s="18"/>
      <c r="YA38" s="18"/>
      <c r="YB38" s="18"/>
      <c r="YC38" s="18"/>
      <c r="YD38" s="18"/>
      <c r="YE38" s="18"/>
      <c r="YF38" s="18"/>
      <c r="YG38" s="18"/>
      <c r="YH38" s="18"/>
      <c r="YI38" s="18"/>
      <c r="YJ38" s="18"/>
      <c r="YK38" s="18"/>
      <c r="YL38" s="18"/>
      <c r="YM38" s="18"/>
      <c r="YN38" s="18"/>
      <c r="YO38" s="18"/>
      <c r="YP38" s="18"/>
      <c r="YQ38" s="18"/>
      <c r="YR38" s="18"/>
      <c r="YS38" s="18"/>
      <c r="YT38" s="18"/>
      <c r="YU38" s="18"/>
      <c r="YV38" s="18"/>
      <c r="YW38" s="18"/>
      <c r="YX38" s="18"/>
      <c r="YY38" s="18"/>
      <c r="YZ38" s="18"/>
      <c r="ZA38" s="18"/>
      <c r="ZB38" s="18"/>
      <c r="ZC38" s="18"/>
      <c r="ZD38" s="18"/>
      <c r="ZE38" s="18"/>
      <c r="ZF38" s="18"/>
      <c r="ZG38" s="18"/>
      <c r="ZH38" s="18"/>
      <c r="ZI38" s="18"/>
      <c r="ZJ38" s="18"/>
      <c r="ZK38" s="18"/>
      <c r="ZL38" s="18"/>
      <c r="ZM38" s="18"/>
      <c r="ZN38" s="18"/>
      <c r="ZO38" s="18"/>
      <c r="ZP38" s="18"/>
      <c r="ZQ38" s="18"/>
      <c r="ZR38" s="18"/>
      <c r="ZS38" s="18"/>
      <c r="ZT38" s="18"/>
      <c r="ZU38" s="18"/>
      <c r="ZV38" s="18"/>
      <c r="ZW38" s="18"/>
      <c r="ZX38" s="18"/>
      <c r="ZY38" s="18"/>
      <c r="ZZ38" s="18"/>
      <c r="AAA38" s="18"/>
      <c r="AAB38" s="18"/>
      <c r="AAC38" s="18"/>
      <c r="AAD38" s="18"/>
      <c r="AAE38" s="18"/>
      <c r="AAF38" s="18"/>
      <c r="AAG38" s="18"/>
      <c r="AAH38" s="18"/>
      <c r="AAI38" s="18"/>
      <c r="AAJ38" s="18"/>
      <c r="AAK38" s="18"/>
      <c r="AAL38" s="18"/>
      <c r="AAM38" s="18"/>
      <c r="AAN38" s="18"/>
      <c r="AAO38" s="18"/>
      <c r="AAP38" s="18"/>
      <c r="AAQ38" s="18"/>
      <c r="AAR38" s="18"/>
      <c r="AAS38" s="18"/>
      <c r="AAT38" s="18"/>
      <c r="AAU38" s="18"/>
      <c r="AAV38" s="18"/>
      <c r="AAW38" s="18"/>
      <c r="AAX38" s="18"/>
      <c r="AAY38" s="18"/>
      <c r="AAZ38" s="18"/>
      <c r="ABA38" s="18"/>
      <c r="ABB38" s="18"/>
      <c r="ABC38" s="18"/>
      <c r="ABD38" s="18"/>
      <c r="ABE38" s="18"/>
      <c r="ABF38" s="18"/>
      <c r="ABG38" s="18"/>
      <c r="ABH38" s="18"/>
      <c r="ABI38" s="18"/>
      <c r="ABJ38" s="18"/>
      <c r="ABK38" s="18"/>
      <c r="ABL38" s="18"/>
      <c r="ABM38" s="18"/>
      <c r="ABN38" s="18"/>
      <c r="ABO38" s="18"/>
      <c r="ABP38" s="18"/>
      <c r="ABQ38" s="18"/>
      <c r="ABR38" s="18"/>
      <c r="ABS38" s="18"/>
      <c r="ABT38" s="18"/>
      <c r="ABU38" s="18"/>
      <c r="ABV38" s="18"/>
      <c r="ABW38" s="18"/>
      <c r="ABX38" s="18"/>
      <c r="ABY38" s="18"/>
      <c r="ABZ38" s="18"/>
      <c r="ACA38" s="18"/>
      <c r="ACB38" s="18"/>
      <c r="ACC38" s="18"/>
      <c r="ACD38" s="18"/>
      <c r="ACE38" s="18"/>
      <c r="ACF38" s="18"/>
      <c r="ACG38" s="18"/>
      <c r="ACH38" s="18"/>
      <c r="ACI38" s="18"/>
      <c r="ACJ38" s="18"/>
      <c r="ACK38" s="18"/>
      <c r="ACL38" s="18"/>
      <c r="ACM38" s="18"/>
      <c r="ACN38" s="18"/>
      <c r="ACO38" s="18"/>
      <c r="ACP38" s="18"/>
      <c r="ACQ38" s="18"/>
      <c r="ACR38" s="18"/>
      <c r="ACS38" s="18"/>
      <c r="ACT38" s="18"/>
      <c r="ACU38" s="18"/>
      <c r="ACV38" s="18"/>
      <c r="ACW38" s="18"/>
      <c r="ACX38" s="18"/>
      <c r="ACY38" s="18"/>
      <c r="ACZ38" s="18"/>
      <c r="ADA38" s="18"/>
      <c r="ADB38" s="18"/>
      <c r="ADC38" s="18"/>
      <c r="ADD38" s="18"/>
      <c r="ADE38" s="18"/>
      <c r="ADF38" s="18"/>
      <c r="ADG38" s="18"/>
      <c r="ADH38" s="18"/>
      <c r="ADI38" s="18"/>
      <c r="ADJ38" s="18"/>
      <c r="ADK38" s="18"/>
    </row>
    <row r="39" spans="1:791" s="8" customFormat="1" ht="15" customHeight="1" x14ac:dyDescent="0.2">
      <c r="A39" s="61" t="s">
        <v>42</v>
      </c>
      <c r="B39" s="33">
        <v>874</v>
      </c>
      <c r="C39" s="36">
        <v>4.0999999999999996</v>
      </c>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8"/>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18"/>
      <c r="EW39" s="18"/>
      <c r="EX39" s="18"/>
      <c r="EY39" s="18"/>
      <c r="EZ39" s="18"/>
      <c r="FA39" s="18"/>
      <c r="FB39" s="18"/>
      <c r="FC39" s="18"/>
      <c r="FD39" s="18"/>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18"/>
      <c r="GU39" s="18"/>
      <c r="GV39" s="18"/>
      <c r="GW39" s="18"/>
      <c r="GX39" s="18"/>
      <c r="GY39" s="18"/>
      <c r="GZ39" s="18"/>
      <c r="HA39" s="18"/>
      <c r="HB39" s="18"/>
      <c r="HC39" s="18"/>
      <c r="HD39" s="18"/>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IB39" s="18"/>
      <c r="IC39" s="18"/>
      <c r="ID39" s="18"/>
      <c r="IE39" s="18"/>
      <c r="IF39" s="18"/>
      <c r="IG39" s="18"/>
      <c r="IH39" s="18"/>
      <c r="II39" s="18"/>
      <c r="IJ39" s="18"/>
      <c r="IK39" s="18"/>
      <c r="IL39" s="18"/>
      <c r="IM39" s="18"/>
      <c r="IN39" s="18"/>
      <c r="IO39" s="18"/>
      <c r="IP39" s="18"/>
      <c r="IQ39" s="18"/>
      <c r="IR39" s="18"/>
      <c r="IS39" s="18"/>
      <c r="IT39" s="18"/>
      <c r="IU39" s="18"/>
      <c r="IV39" s="18"/>
      <c r="IW39" s="18"/>
      <c r="IX39" s="18"/>
      <c r="IY39" s="18"/>
      <c r="IZ39" s="18"/>
      <c r="JA39" s="18"/>
      <c r="JB39" s="18"/>
      <c r="JC39" s="18"/>
      <c r="JD39" s="18"/>
      <c r="JE39" s="18"/>
      <c r="JF39" s="18"/>
      <c r="JG39" s="18"/>
      <c r="JH39" s="18"/>
      <c r="JI39" s="18"/>
      <c r="JJ39" s="18"/>
      <c r="JK39" s="18"/>
      <c r="JL39" s="18"/>
      <c r="JM39" s="18"/>
      <c r="JN39" s="18"/>
      <c r="JO39" s="18"/>
      <c r="JP39" s="18"/>
      <c r="JQ39" s="18"/>
      <c r="JR39" s="18"/>
      <c r="JS39" s="18"/>
      <c r="JT39" s="18"/>
      <c r="JU39" s="18"/>
      <c r="JV39" s="18"/>
      <c r="JW39" s="18"/>
      <c r="JX39" s="18"/>
      <c r="JY39" s="18"/>
      <c r="JZ39" s="18"/>
      <c r="KA39" s="18"/>
      <c r="KB39" s="18"/>
      <c r="KC39" s="18"/>
      <c r="KD39" s="18"/>
      <c r="KE39" s="18"/>
      <c r="KF39" s="18"/>
      <c r="KG39" s="18"/>
      <c r="KH39" s="18"/>
      <c r="KI39" s="18"/>
      <c r="KJ39" s="18"/>
      <c r="KK39" s="18"/>
      <c r="KL39" s="18"/>
      <c r="KM39" s="18"/>
      <c r="KN39" s="18"/>
      <c r="KO39" s="18"/>
      <c r="KP39" s="18"/>
      <c r="KQ39" s="18"/>
      <c r="KR39" s="18"/>
      <c r="KS39" s="18"/>
      <c r="KT39" s="18"/>
      <c r="KU39" s="18"/>
      <c r="KV39" s="18"/>
      <c r="KW39" s="18"/>
      <c r="KX39" s="18"/>
      <c r="KY39" s="18"/>
      <c r="KZ39" s="18"/>
      <c r="LA39" s="18"/>
      <c r="LB39" s="18"/>
      <c r="LC39" s="18"/>
      <c r="LD39" s="18"/>
      <c r="LE39" s="18"/>
      <c r="LF39" s="18"/>
      <c r="LG39" s="18"/>
      <c r="LH39" s="18"/>
      <c r="LI39" s="18"/>
      <c r="LJ39" s="18"/>
      <c r="LK39" s="18"/>
      <c r="LL39" s="18"/>
      <c r="LM39" s="18"/>
      <c r="LN39" s="18"/>
      <c r="LO39" s="18"/>
      <c r="LP39" s="18"/>
      <c r="LQ39" s="18"/>
      <c r="LR39" s="18"/>
      <c r="LS39" s="18"/>
      <c r="LT39" s="18"/>
      <c r="LU39" s="18"/>
      <c r="LV39" s="18"/>
      <c r="LW39" s="18"/>
      <c r="LX39" s="18"/>
      <c r="LY39" s="18"/>
      <c r="LZ39" s="18"/>
      <c r="MA39" s="18"/>
      <c r="MB39" s="18"/>
      <c r="MC39" s="18"/>
      <c r="MD39" s="18"/>
      <c r="ME39" s="18"/>
      <c r="MF39" s="18"/>
      <c r="MG39" s="18"/>
      <c r="MH39" s="18"/>
      <c r="MI39" s="18"/>
      <c r="MJ39" s="18"/>
      <c r="MK39" s="18"/>
      <c r="ML39" s="18"/>
      <c r="MM39" s="18"/>
      <c r="MN39" s="18"/>
      <c r="MO39" s="18"/>
      <c r="MP39" s="18"/>
      <c r="MQ39" s="18"/>
      <c r="MR39" s="18"/>
      <c r="MS39" s="18"/>
      <c r="MT39" s="18"/>
      <c r="MU39" s="18"/>
      <c r="MV39" s="18"/>
      <c r="MW39" s="18"/>
      <c r="MX39" s="18"/>
      <c r="MY39" s="18"/>
      <c r="MZ39" s="18"/>
      <c r="NA39" s="18"/>
      <c r="NB39" s="18"/>
      <c r="NC39" s="18"/>
      <c r="ND39" s="18"/>
      <c r="NE39" s="18"/>
      <c r="NF39" s="18"/>
      <c r="NG39" s="18"/>
      <c r="NH39" s="18"/>
      <c r="NI39" s="18"/>
      <c r="NJ39" s="18"/>
      <c r="NK39" s="18"/>
      <c r="NL39" s="18"/>
      <c r="NM39" s="18"/>
      <c r="NN39" s="18"/>
      <c r="NO39" s="18"/>
      <c r="NP39" s="18"/>
      <c r="NQ39" s="18"/>
      <c r="NR39" s="18"/>
      <c r="NS39" s="18"/>
      <c r="NT39" s="18"/>
      <c r="NU39" s="18"/>
      <c r="NV39" s="18"/>
      <c r="NW39" s="18"/>
      <c r="NX39" s="18"/>
      <c r="NY39" s="18"/>
      <c r="NZ39" s="18"/>
      <c r="OA39" s="18"/>
      <c r="OB39" s="18"/>
      <c r="OC39" s="18"/>
      <c r="OD39" s="18"/>
      <c r="OE39" s="18"/>
      <c r="OF39" s="18"/>
      <c r="OG39" s="18"/>
      <c r="OH39" s="18"/>
      <c r="OI39" s="18"/>
      <c r="OJ39" s="18"/>
      <c r="OK39" s="18"/>
      <c r="OL39" s="18"/>
      <c r="OM39" s="18"/>
      <c r="ON39" s="18"/>
      <c r="OO39" s="18"/>
      <c r="OP39" s="18"/>
      <c r="OQ39" s="18"/>
      <c r="OR39" s="18"/>
      <c r="OS39" s="18"/>
      <c r="OT39" s="18"/>
      <c r="OU39" s="18"/>
      <c r="OV39" s="18"/>
      <c r="OW39" s="18"/>
      <c r="OX39" s="18"/>
      <c r="OY39" s="18"/>
      <c r="OZ39" s="18"/>
      <c r="PA39" s="18"/>
      <c r="PB39" s="18"/>
      <c r="PC39" s="18"/>
      <c r="PD39" s="18"/>
      <c r="PE39" s="18"/>
      <c r="PF39" s="18"/>
      <c r="PG39" s="18"/>
      <c r="PH39" s="18"/>
      <c r="PI39" s="18"/>
      <c r="PJ39" s="18"/>
      <c r="PK39" s="18"/>
      <c r="PL39" s="18"/>
      <c r="PM39" s="18"/>
      <c r="PN39" s="18"/>
      <c r="PO39" s="18"/>
      <c r="PP39" s="18"/>
      <c r="PQ39" s="18"/>
      <c r="PR39" s="18"/>
      <c r="PS39" s="18"/>
      <c r="PT39" s="18"/>
      <c r="PU39" s="18"/>
      <c r="PV39" s="18"/>
      <c r="PW39" s="18"/>
      <c r="PX39" s="18"/>
      <c r="PY39" s="18"/>
      <c r="PZ39" s="18"/>
      <c r="QA39" s="18"/>
      <c r="QB39" s="18"/>
      <c r="QC39" s="18"/>
      <c r="QD39" s="18"/>
      <c r="QE39" s="18"/>
      <c r="QF39" s="18"/>
      <c r="QG39" s="18"/>
      <c r="QH39" s="18"/>
      <c r="QI39" s="18"/>
      <c r="QJ39" s="18"/>
      <c r="QK39" s="18"/>
      <c r="QL39" s="18"/>
      <c r="QM39" s="18"/>
      <c r="QN39" s="18"/>
      <c r="QO39" s="18"/>
      <c r="QP39" s="18"/>
      <c r="QQ39" s="18"/>
      <c r="QR39" s="18"/>
      <c r="QS39" s="18"/>
      <c r="QT39" s="18"/>
      <c r="QU39" s="18"/>
      <c r="QV39" s="18"/>
      <c r="QW39" s="18"/>
      <c r="QX39" s="18"/>
      <c r="QY39" s="18"/>
      <c r="QZ39" s="18"/>
      <c r="RA39" s="18"/>
      <c r="RB39" s="18"/>
      <c r="RC39" s="18"/>
      <c r="RD39" s="18"/>
      <c r="RE39" s="18"/>
      <c r="RF39" s="18"/>
      <c r="RG39" s="18"/>
      <c r="RH39" s="18"/>
      <c r="RI39" s="18"/>
      <c r="RJ39" s="18"/>
      <c r="RK39" s="18"/>
      <c r="RL39" s="18"/>
      <c r="RM39" s="18"/>
      <c r="RN39" s="18"/>
      <c r="RO39" s="18"/>
      <c r="RP39" s="18"/>
      <c r="RQ39" s="18"/>
      <c r="RR39" s="18"/>
      <c r="RS39" s="18"/>
      <c r="RT39" s="18"/>
      <c r="RU39" s="18"/>
      <c r="RV39" s="18"/>
      <c r="RW39" s="18"/>
      <c r="RX39" s="18"/>
      <c r="RY39" s="18"/>
      <c r="RZ39" s="18"/>
      <c r="SA39" s="18"/>
      <c r="SB39" s="18"/>
      <c r="SC39" s="18"/>
      <c r="SD39" s="18"/>
      <c r="SE39" s="18"/>
      <c r="SF39" s="18"/>
      <c r="SG39" s="18"/>
      <c r="SH39" s="18"/>
      <c r="SI39" s="18"/>
      <c r="SJ39" s="18"/>
      <c r="SK39" s="18"/>
      <c r="SL39" s="18"/>
      <c r="SM39" s="18"/>
      <c r="SN39" s="18"/>
      <c r="SO39" s="18"/>
      <c r="SP39" s="18"/>
      <c r="SQ39" s="18"/>
      <c r="SR39" s="18"/>
      <c r="SS39" s="18"/>
      <c r="ST39" s="18"/>
      <c r="SU39" s="18"/>
      <c r="SV39" s="18"/>
      <c r="SW39" s="18"/>
      <c r="SX39" s="18"/>
      <c r="SY39" s="18"/>
      <c r="SZ39" s="18"/>
      <c r="TA39" s="18"/>
      <c r="TB39" s="18"/>
      <c r="TC39" s="18"/>
      <c r="TD39" s="18"/>
      <c r="TE39" s="18"/>
      <c r="TF39" s="18"/>
      <c r="TG39" s="18"/>
      <c r="TH39" s="18"/>
      <c r="TI39" s="18"/>
      <c r="TJ39" s="18"/>
      <c r="TK39" s="18"/>
      <c r="TL39" s="18"/>
      <c r="TM39" s="18"/>
      <c r="TN39" s="18"/>
      <c r="TO39" s="18"/>
      <c r="TP39" s="18"/>
      <c r="TQ39" s="18"/>
      <c r="TR39" s="18"/>
      <c r="TS39" s="18"/>
      <c r="TT39" s="18"/>
      <c r="TU39" s="18"/>
      <c r="TV39" s="18"/>
      <c r="TW39" s="18"/>
      <c r="TX39" s="18"/>
      <c r="TY39" s="18"/>
      <c r="TZ39" s="18"/>
      <c r="UA39" s="18"/>
      <c r="UB39" s="18"/>
      <c r="UC39" s="18"/>
      <c r="UD39" s="18"/>
      <c r="UE39" s="18"/>
      <c r="UF39" s="18"/>
      <c r="UG39" s="18"/>
      <c r="UH39" s="18"/>
      <c r="UI39" s="18"/>
      <c r="UJ39" s="18"/>
      <c r="UK39" s="18"/>
      <c r="UL39" s="18"/>
      <c r="UM39" s="18"/>
      <c r="UN39" s="18"/>
      <c r="UO39" s="18"/>
      <c r="UP39" s="18"/>
      <c r="UQ39" s="18"/>
      <c r="UR39" s="18"/>
      <c r="US39" s="18"/>
      <c r="UT39" s="18"/>
      <c r="UU39" s="18"/>
      <c r="UV39" s="18"/>
      <c r="UW39" s="18"/>
      <c r="UX39" s="18"/>
      <c r="UY39" s="18"/>
      <c r="UZ39" s="18"/>
      <c r="VA39" s="18"/>
      <c r="VB39" s="18"/>
      <c r="VC39" s="18"/>
      <c r="VD39" s="18"/>
      <c r="VE39" s="18"/>
      <c r="VF39" s="18"/>
      <c r="VG39" s="18"/>
      <c r="VH39" s="18"/>
      <c r="VI39" s="18"/>
      <c r="VJ39" s="18"/>
      <c r="VK39" s="18"/>
      <c r="VL39" s="18"/>
      <c r="VM39" s="18"/>
      <c r="VN39" s="18"/>
      <c r="VO39" s="18"/>
      <c r="VP39" s="18"/>
      <c r="VQ39" s="18"/>
      <c r="VR39" s="18"/>
      <c r="VS39" s="18"/>
      <c r="VT39" s="18"/>
      <c r="VU39" s="18"/>
      <c r="VV39" s="18"/>
      <c r="VW39" s="18"/>
      <c r="VX39" s="18"/>
      <c r="VY39" s="18"/>
      <c r="VZ39" s="18"/>
      <c r="WA39" s="18"/>
      <c r="WB39" s="18"/>
      <c r="WC39" s="18"/>
      <c r="WD39" s="18"/>
      <c r="WE39" s="18"/>
      <c r="WF39" s="18"/>
      <c r="WG39" s="18"/>
      <c r="WH39" s="18"/>
      <c r="WI39" s="18"/>
      <c r="WJ39" s="18"/>
      <c r="WK39" s="18"/>
      <c r="WL39" s="18"/>
      <c r="WM39" s="18"/>
      <c r="WN39" s="18"/>
      <c r="WO39" s="18"/>
      <c r="WP39" s="18"/>
      <c r="WQ39" s="18"/>
      <c r="WR39" s="18"/>
      <c r="WS39" s="18"/>
      <c r="WT39" s="18"/>
      <c r="WU39" s="18"/>
      <c r="WV39" s="18"/>
      <c r="WW39" s="18"/>
      <c r="WX39" s="18"/>
      <c r="WY39" s="18"/>
      <c r="WZ39" s="18"/>
      <c r="XA39" s="18"/>
      <c r="XB39" s="18"/>
      <c r="XC39" s="18"/>
      <c r="XD39" s="18"/>
      <c r="XE39" s="18"/>
      <c r="XF39" s="18"/>
      <c r="XG39" s="18"/>
      <c r="XH39" s="18"/>
      <c r="XI39" s="18"/>
      <c r="XJ39" s="18"/>
      <c r="XK39" s="18"/>
      <c r="XL39" s="18"/>
      <c r="XM39" s="18"/>
      <c r="XN39" s="18"/>
      <c r="XO39" s="18"/>
      <c r="XP39" s="18"/>
      <c r="XQ39" s="18"/>
      <c r="XR39" s="18"/>
      <c r="XS39" s="18"/>
      <c r="XT39" s="18"/>
      <c r="XU39" s="18"/>
      <c r="XV39" s="18"/>
      <c r="XW39" s="18"/>
      <c r="XX39" s="18"/>
      <c r="XY39" s="18"/>
      <c r="XZ39" s="18"/>
      <c r="YA39" s="18"/>
      <c r="YB39" s="18"/>
      <c r="YC39" s="18"/>
      <c r="YD39" s="18"/>
      <c r="YE39" s="18"/>
      <c r="YF39" s="18"/>
      <c r="YG39" s="18"/>
      <c r="YH39" s="18"/>
      <c r="YI39" s="18"/>
      <c r="YJ39" s="18"/>
      <c r="YK39" s="18"/>
      <c r="YL39" s="18"/>
      <c r="YM39" s="18"/>
      <c r="YN39" s="18"/>
      <c r="YO39" s="18"/>
      <c r="YP39" s="18"/>
      <c r="YQ39" s="18"/>
      <c r="YR39" s="18"/>
      <c r="YS39" s="18"/>
      <c r="YT39" s="18"/>
      <c r="YU39" s="18"/>
      <c r="YV39" s="18"/>
      <c r="YW39" s="18"/>
      <c r="YX39" s="18"/>
      <c r="YY39" s="18"/>
      <c r="YZ39" s="18"/>
      <c r="ZA39" s="18"/>
      <c r="ZB39" s="18"/>
      <c r="ZC39" s="18"/>
      <c r="ZD39" s="18"/>
      <c r="ZE39" s="18"/>
      <c r="ZF39" s="18"/>
      <c r="ZG39" s="18"/>
      <c r="ZH39" s="18"/>
      <c r="ZI39" s="18"/>
      <c r="ZJ39" s="18"/>
      <c r="ZK39" s="18"/>
      <c r="ZL39" s="18"/>
      <c r="ZM39" s="18"/>
      <c r="ZN39" s="18"/>
      <c r="ZO39" s="18"/>
      <c r="ZP39" s="18"/>
      <c r="ZQ39" s="18"/>
      <c r="ZR39" s="18"/>
      <c r="ZS39" s="18"/>
      <c r="ZT39" s="18"/>
      <c r="ZU39" s="18"/>
      <c r="ZV39" s="18"/>
      <c r="ZW39" s="18"/>
      <c r="ZX39" s="18"/>
      <c r="ZY39" s="18"/>
      <c r="ZZ39" s="18"/>
      <c r="AAA39" s="18"/>
      <c r="AAB39" s="18"/>
      <c r="AAC39" s="18"/>
      <c r="AAD39" s="18"/>
      <c r="AAE39" s="18"/>
      <c r="AAF39" s="18"/>
      <c r="AAG39" s="18"/>
      <c r="AAH39" s="18"/>
      <c r="AAI39" s="18"/>
      <c r="AAJ39" s="18"/>
      <c r="AAK39" s="18"/>
      <c r="AAL39" s="18"/>
      <c r="AAM39" s="18"/>
      <c r="AAN39" s="18"/>
      <c r="AAO39" s="18"/>
      <c r="AAP39" s="18"/>
      <c r="AAQ39" s="18"/>
      <c r="AAR39" s="18"/>
      <c r="AAS39" s="18"/>
      <c r="AAT39" s="18"/>
      <c r="AAU39" s="18"/>
      <c r="AAV39" s="18"/>
      <c r="AAW39" s="18"/>
      <c r="AAX39" s="18"/>
      <c r="AAY39" s="18"/>
      <c r="AAZ39" s="18"/>
      <c r="ABA39" s="18"/>
      <c r="ABB39" s="18"/>
      <c r="ABC39" s="18"/>
      <c r="ABD39" s="18"/>
      <c r="ABE39" s="18"/>
      <c r="ABF39" s="18"/>
      <c r="ABG39" s="18"/>
      <c r="ABH39" s="18"/>
      <c r="ABI39" s="18"/>
      <c r="ABJ39" s="18"/>
      <c r="ABK39" s="18"/>
      <c r="ABL39" s="18"/>
      <c r="ABM39" s="18"/>
      <c r="ABN39" s="18"/>
      <c r="ABO39" s="18"/>
      <c r="ABP39" s="18"/>
      <c r="ABQ39" s="18"/>
      <c r="ABR39" s="18"/>
      <c r="ABS39" s="18"/>
      <c r="ABT39" s="18"/>
      <c r="ABU39" s="18"/>
      <c r="ABV39" s="18"/>
      <c r="ABW39" s="18"/>
      <c r="ABX39" s="18"/>
      <c r="ABY39" s="18"/>
      <c r="ABZ39" s="18"/>
      <c r="ACA39" s="18"/>
      <c r="ACB39" s="18"/>
      <c r="ACC39" s="18"/>
      <c r="ACD39" s="18"/>
      <c r="ACE39" s="18"/>
      <c r="ACF39" s="18"/>
      <c r="ACG39" s="18"/>
      <c r="ACH39" s="18"/>
      <c r="ACI39" s="18"/>
      <c r="ACJ39" s="18"/>
      <c r="ACK39" s="18"/>
      <c r="ACL39" s="18"/>
      <c r="ACM39" s="18"/>
      <c r="ACN39" s="18"/>
      <c r="ACO39" s="18"/>
      <c r="ACP39" s="18"/>
      <c r="ACQ39" s="18"/>
      <c r="ACR39" s="18"/>
      <c r="ACS39" s="18"/>
      <c r="ACT39" s="18"/>
      <c r="ACU39" s="18"/>
      <c r="ACV39" s="18"/>
      <c r="ACW39" s="18"/>
      <c r="ACX39" s="18"/>
      <c r="ACY39" s="18"/>
      <c r="ACZ39" s="18"/>
      <c r="ADA39" s="18"/>
      <c r="ADB39" s="18"/>
      <c r="ADC39" s="18"/>
      <c r="ADD39" s="18"/>
      <c r="ADE39" s="18"/>
      <c r="ADF39" s="18"/>
      <c r="ADG39" s="18"/>
      <c r="ADH39" s="18"/>
      <c r="ADI39" s="18"/>
      <c r="ADJ39" s="18"/>
      <c r="ADK39" s="18"/>
    </row>
    <row r="40" spans="1:791" s="8" customFormat="1" ht="15" customHeight="1" x14ac:dyDescent="0.2">
      <c r="A40" t="s">
        <v>65</v>
      </c>
      <c r="B40" s="33">
        <v>793</v>
      </c>
      <c r="C40" s="36">
        <v>3.7</v>
      </c>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8"/>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18"/>
      <c r="EW40" s="18"/>
      <c r="EX40" s="18"/>
      <c r="EY40" s="18"/>
      <c r="EZ40" s="18"/>
      <c r="FA40" s="18"/>
      <c r="FB40" s="18"/>
      <c r="FC40" s="18"/>
      <c r="FD40" s="18"/>
      <c r="FE40" s="18"/>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c r="GL40" s="18"/>
      <c r="GM40" s="18"/>
      <c r="GN40" s="18"/>
      <c r="GO40" s="18"/>
      <c r="GP40" s="18"/>
      <c r="GQ40" s="18"/>
      <c r="GR40" s="18"/>
      <c r="GS40" s="18"/>
      <c r="GT40" s="18"/>
      <c r="GU40" s="18"/>
      <c r="GV40" s="18"/>
      <c r="GW40" s="18"/>
      <c r="GX40" s="18"/>
      <c r="GY40" s="18"/>
      <c r="GZ40" s="18"/>
      <c r="HA40" s="18"/>
      <c r="HB40" s="18"/>
      <c r="HC40" s="18"/>
      <c r="HD40" s="18"/>
      <c r="HE40" s="18"/>
      <c r="HF40" s="18"/>
      <c r="HG40" s="18"/>
      <c r="HH40" s="18"/>
      <c r="HI40" s="18"/>
      <c r="HJ40" s="18"/>
      <c r="HK40" s="18"/>
      <c r="HL40" s="18"/>
      <c r="HM40" s="18"/>
      <c r="HN40" s="18"/>
      <c r="HO40" s="18"/>
      <c r="HP40" s="18"/>
      <c r="HQ40" s="18"/>
      <c r="HR40" s="18"/>
      <c r="HS40" s="18"/>
      <c r="HT40" s="18"/>
      <c r="HU40" s="18"/>
      <c r="HV40" s="18"/>
      <c r="HW40" s="18"/>
      <c r="HX40" s="18"/>
      <c r="HY40" s="18"/>
      <c r="HZ40" s="18"/>
      <c r="IA40" s="18"/>
      <c r="IB40" s="18"/>
      <c r="IC40" s="18"/>
      <c r="ID40" s="18"/>
      <c r="IE40" s="18"/>
      <c r="IF40" s="18"/>
      <c r="IG40" s="18"/>
      <c r="IH40" s="18"/>
      <c r="II40" s="18"/>
      <c r="IJ40" s="18"/>
      <c r="IK40" s="18"/>
      <c r="IL40" s="18"/>
      <c r="IM40" s="18"/>
      <c r="IN40" s="18"/>
      <c r="IO40" s="18"/>
      <c r="IP40" s="18"/>
      <c r="IQ40" s="18"/>
      <c r="IR40" s="18"/>
      <c r="IS40" s="18"/>
      <c r="IT40" s="18"/>
      <c r="IU40" s="18"/>
      <c r="IV40" s="18"/>
      <c r="IW40" s="18"/>
      <c r="IX40" s="18"/>
      <c r="IY40" s="18"/>
      <c r="IZ40" s="18"/>
      <c r="JA40" s="18"/>
      <c r="JB40" s="18"/>
      <c r="JC40" s="18"/>
      <c r="JD40" s="18"/>
      <c r="JE40" s="18"/>
      <c r="JF40" s="18"/>
      <c r="JG40" s="18"/>
      <c r="JH40" s="18"/>
      <c r="JI40" s="18"/>
      <c r="JJ40" s="18"/>
      <c r="JK40" s="18"/>
      <c r="JL40" s="18"/>
      <c r="JM40" s="18"/>
      <c r="JN40" s="18"/>
      <c r="JO40" s="18"/>
      <c r="JP40" s="18"/>
      <c r="JQ40" s="18"/>
      <c r="JR40" s="18"/>
      <c r="JS40" s="18"/>
      <c r="JT40" s="18"/>
      <c r="JU40" s="18"/>
      <c r="JV40" s="18"/>
      <c r="JW40" s="18"/>
      <c r="JX40" s="18"/>
      <c r="JY40" s="18"/>
      <c r="JZ40" s="18"/>
      <c r="KA40" s="18"/>
      <c r="KB40" s="18"/>
      <c r="KC40" s="18"/>
      <c r="KD40" s="18"/>
      <c r="KE40" s="18"/>
      <c r="KF40" s="18"/>
      <c r="KG40" s="18"/>
      <c r="KH40" s="18"/>
      <c r="KI40" s="18"/>
      <c r="KJ40" s="18"/>
      <c r="KK40" s="18"/>
      <c r="KL40" s="18"/>
      <c r="KM40" s="18"/>
      <c r="KN40" s="18"/>
      <c r="KO40" s="18"/>
      <c r="KP40" s="18"/>
      <c r="KQ40" s="18"/>
      <c r="KR40" s="18"/>
      <c r="KS40" s="18"/>
      <c r="KT40" s="18"/>
      <c r="KU40" s="18"/>
      <c r="KV40" s="18"/>
      <c r="KW40" s="18"/>
      <c r="KX40" s="18"/>
      <c r="KY40" s="18"/>
      <c r="KZ40" s="18"/>
      <c r="LA40" s="18"/>
      <c r="LB40" s="18"/>
      <c r="LC40" s="18"/>
      <c r="LD40" s="18"/>
      <c r="LE40" s="18"/>
      <c r="LF40" s="18"/>
      <c r="LG40" s="18"/>
      <c r="LH40" s="18"/>
      <c r="LI40" s="18"/>
      <c r="LJ40" s="18"/>
      <c r="LK40" s="18"/>
      <c r="LL40" s="18"/>
      <c r="LM40" s="18"/>
      <c r="LN40" s="18"/>
      <c r="LO40" s="18"/>
      <c r="LP40" s="18"/>
      <c r="LQ40" s="18"/>
      <c r="LR40" s="18"/>
      <c r="LS40" s="18"/>
      <c r="LT40" s="18"/>
      <c r="LU40" s="18"/>
      <c r="LV40" s="18"/>
      <c r="LW40" s="18"/>
      <c r="LX40" s="18"/>
      <c r="LY40" s="18"/>
      <c r="LZ40" s="18"/>
      <c r="MA40" s="18"/>
      <c r="MB40" s="18"/>
      <c r="MC40" s="18"/>
      <c r="MD40" s="18"/>
      <c r="ME40" s="18"/>
      <c r="MF40" s="18"/>
      <c r="MG40" s="18"/>
      <c r="MH40" s="18"/>
      <c r="MI40" s="18"/>
      <c r="MJ40" s="18"/>
      <c r="MK40" s="18"/>
      <c r="ML40" s="18"/>
      <c r="MM40" s="18"/>
      <c r="MN40" s="18"/>
      <c r="MO40" s="18"/>
      <c r="MP40" s="18"/>
      <c r="MQ40" s="18"/>
      <c r="MR40" s="18"/>
      <c r="MS40" s="18"/>
      <c r="MT40" s="18"/>
      <c r="MU40" s="18"/>
      <c r="MV40" s="18"/>
      <c r="MW40" s="18"/>
      <c r="MX40" s="18"/>
      <c r="MY40" s="18"/>
      <c r="MZ40" s="18"/>
      <c r="NA40" s="18"/>
      <c r="NB40" s="18"/>
      <c r="NC40" s="18"/>
      <c r="ND40" s="18"/>
      <c r="NE40" s="18"/>
      <c r="NF40" s="18"/>
      <c r="NG40" s="18"/>
      <c r="NH40" s="18"/>
      <c r="NI40" s="18"/>
      <c r="NJ40" s="18"/>
      <c r="NK40" s="18"/>
      <c r="NL40" s="18"/>
      <c r="NM40" s="18"/>
      <c r="NN40" s="18"/>
      <c r="NO40" s="18"/>
      <c r="NP40" s="18"/>
      <c r="NQ40" s="18"/>
      <c r="NR40" s="18"/>
      <c r="NS40" s="18"/>
      <c r="NT40" s="18"/>
      <c r="NU40" s="18"/>
      <c r="NV40" s="18"/>
      <c r="NW40" s="18"/>
      <c r="NX40" s="18"/>
      <c r="NY40" s="18"/>
      <c r="NZ40" s="18"/>
      <c r="OA40" s="18"/>
      <c r="OB40" s="18"/>
      <c r="OC40" s="18"/>
      <c r="OD40" s="18"/>
      <c r="OE40" s="18"/>
      <c r="OF40" s="18"/>
      <c r="OG40" s="18"/>
      <c r="OH40" s="18"/>
      <c r="OI40" s="18"/>
      <c r="OJ40" s="18"/>
      <c r="OK40" s="18"/>
      <c r="OL40" s="18"/>
      <c r="OM40" s="18"/>
      <c r="ON40" s="18"/>
      <c r="OO40" s="18"/>
      <c r="OP40" s="18"/>
      <c r="OQ40" s="18"/>
      <c r="OR40" s="18"/>
      <c r="OS40" s="18"/>
      <c r="OT40" s="18"/>
      <c r="OU40" s="18"/>
      <c r="OV40" s="18"/>
      <c r="OW40" s="18"/>
      <c r="OX40" s="18"/>
      <c r="OY40" s="18"/>
      <c r="OZ40" s="18"/>
      <c r="PA40" s="18"/>
      <c r="PB40" s="18"/>
      <c r="PC40" s="18"/>
      <c r="PD40" s="18"/>
      <c r="PE40" s="18"/>
      <c r="PF40" s="18"/>
      <c r="PG40" s="18"/>
      <c r="PH40" s="18"/>
      <c r="PI40" s="18"/>
      <c r="PJ40" s="18"/>
      <c r="PK40" s="18"/>
      <c r="PL40" s="18"/>
      <c r="PM40" s="18"/>
      <c r="PN40" s="18"/>
      <c r="PO40" s="18"/>
      <c r="PP40" s="18"/>
      <c r="PQ40" s="18"/>
      <c r="PR40" s="18"/>
      <c r="PS40" s="18"/>
      <c r="PT40" s="18"/>
      <c r="PU40" s="18"/>
      <c r="PV40" s="18"/>
      <c r="PW40" s="18"/>
      <c r="PX40" s="18"/>
      <c r="PY40" s="18"/>
      <c r="PZ40" s="18"/>
      <c r="QA40" s="18"/>
      <c r="QB40" s="18"/>
      <c r="QC40" s="18"/>
      <c r="QD40" s="18"/>
      <c r="QE40" s="18"/>
      <c r="QF40" s="18"/>
      <c r="QG40" s="18"/>
      <c r="QH40" s="18"/>
      <c r="QI40" s="18"/>
      <c r="QJ40" s="18"/>
      <c r="QK40" s="18"/>
      <c r="QL40" s="18"/>
      <c r="QM40" s="18"/>
      <c r="QN40" s="18"/>
      <c r="QO40" s="18"/>
      <c r="QP40" s="18"/>
      <c r="QQ40" s="18"/>
      <c r="QR40" s="18"/>
      <c r="QS40" s="18"/>
      <c r="QT40" s="18"/>
      <c r="QU40" s="18"/>
      <c r="QV40" s="18"/>
      <c r="QW40" s="18"/>
      <c r="QX40" s="18"/>
      <c r="QY40" s="18"/>
      <c r="QZ40" s="18"/>
      <c r="RA40" s="18"/>
      <c r="RB40" s="18"/>
      <c r="RC40" s="18"/>
      <c r="RD40" s="18"/>
      <c r="RE40" s="18"/>
      <c r="RF40" s="18"/>
      <c r="RG40" s="18"/>
      <c r="RH40" s="18"/>
      <c r="RI40" s="18"/>
      <c r="RJ40" s="18"/>
      <c r="RK40" s="18"/>
      <c r="RL40" s="18"/>
      <c r="RM40" s="18"/>
      <c r="RN40" s="18"/>
      <c r="RO40" s="18"/>
      <c r="RP40" s="18"/>
      <c r="RQ40" s="18"/>
      <c r="RR40" s="18"/>
      <c r="RS40" s="18"/>
      <c r="RT40" s="18"/>
      <c r="RU40" s="18"/>
      <c r="RV40" s="18"/>
      <c r="RW40" s="18"/>
      <c r="RX40" s="18"/>
      <c r="RY40" s="18"/>
      <c r="RZ40" s="18"/>
      <c r="SA40" s="18"/>
      <c r="SB40" s="18"/>
      <c r="SC40" s="18"/>
      <c r="SD40" s="18"/>
      <c r="SE40" s="18"/>
      <c r="SF40" s="18"/>
      <c r="SG40" s="18"/>
      <c r="SH40" s="18"/>
      <c r="SI40" s="18"/>
      <c r="SJ40" s="18"/>
      <c r="SK40" s="18"/>
      <c r="SL40" s="18"/>
      <c r="SM40" s="18"/>
      <c r="SN40" s="18"/>
      <c r="SO40" s="18"/>
      <c r="SP40" s="18"/>
      <c r="SQ40" s="18"/>
      <c r="SR40" s="18"/>
      <c r="SS40" s="18"/>
      <c r="ST40" s="18"/>
      <c r="SU40" s="18"/>
      <c r="SV40" s="18"/>
      <c r="SW40" s="18"/>
      <c r="SX40" s="18"/>
      <c r="SY40" s="18"/>
      <c r="SZ40" s="18"/>
      <c r="TA40" s="18"/>
      <c r="TB40" s="18"/>
      <c r="TC40" s="18"/>
      <c r="TD40" s="18"/>
      <c r="TE40" s="18"/>
      <c r="TF40" s="18"/>
      <c r="TG40" s="18"/>
      <c r="TH40" s="18"/>
      <c r="TI40" s="18"/>
      <c r="TJ40" s="18"/>
      <c r="TK40" s="18"/>
      <c r="TL40" s="18"/>
      <c r="TM40" s="18"/>
      <c r="TN40" s="18"/>
      <c r="TO40" s="18"/>
      <c r="TP40" s="18"/>
      <c r="TQ40" s="18"/>
      <c r="TR40" s="18"/>
      <c r="TS40" s="18"/>
      <c r="TT40" s="18"/>
      <c r="TU40" s="18"/>
      <c r="TV40" s="18"/>
      <c r="TW40" s="18"/>
      <c r="TX40" s="18"/>
      <c r="TY40" s="18"/>
      <c r="TZ40" s="18"/>
      <c r="UA40" s="18"/>
      <c r="UB40" s="18"/>
      <c r="UC40" s="18"/>
      <c r="UD40" s="18"/>
      <c r="UE40" s="18"/>
      <c r="UF40" s="18"/>
      <c r="UG40" s="18"/>
      <c r="UH40" s="18"/>
      <c r="UI40" s="18"/>
      <c r="UJ40" s="18"/>
      <c r="UK40" s="18"/>
      <c r="UL40" s="18"/>
      <c r="UM40" s="18"/>
      <c r="UN40" s="18"/>
      <c r="UO40" s="18"/>
      <c r="UP40" s="18"/>
      <c r="UQ40" s="18"/>
      <c r="UR40" s="18"/>
      <c r="US40" s="18"/>
      <c r="UT40" s="18"/>
      <c r="UU40" s="18"/>
      <c r="UV40" s="18"/>
      <c r="UW40" s="18"/>
      <c r="UX40" s="18"/>
      <c r="UY40" s="18"/>
      <c r="UZ40" s="18"/>
      <c r="VA40" s="18"/>
      <c r="VB40" s="18"/>
      <c r="VC40" s="18"/>
      <c r="VD40" s="18"/>
      <c r="VE40" s="18"/>
      <c r="VF40" s="18"/>
      <c r="VG40" s="18"/>
      <c r="VH40" s="18"/>
      <c r="VI40" s="18"/>
      <c r="VJ40" s="18"/>
      <c r="VK40" s="18"/>
      <c r="VL40" s="18"/>
      <c r="VM40" s="18"/>
      <c r="VN40" s="18"/>
      <c r="VO40" s="18"/>
      <c r="VP40" s="18"/>
      <c r="VQ40" s="18"/>
      <c r="VR40" s="18"/>
      <c r="VS40" s="18"/>
      <c r="VT40" s="18"/>
      <c r="VU40" s="18"/>
      <c r="VV40" s="18"/>
      <c r="VW40" s="18"/>
      <c r="VX40" s="18"/>
      <c r="VY40" s="18"/>
      <c r="VZ40" s="18"/>
      <c r="WA40" s="18"/>
      <c r="WB40" s="18"/>
      <c r="WC40" s="18"/>
      <c r="WD40" s="18"/>
      <c r="WE40" s="18"/>
      <c r="WF40" s="18"/>
      <c r="WG40" s="18"/>
      <c r="WH40" s="18"/>
      <c r="WI40" s="18"/>
      <c r="WJ40" s="18"/>
      <c r="WK40" s="18"/>
      <c r="WL40" s="18"/>
      <c r="WM40" s="18"/>
      <c r="WN40" s="18"/>
      <c r="WO40" s="18"/>
      <c r="WP40" s="18"/>
      <c r="WQ40" s="18"/>
      <c r="WR40" s="18"/>
      <c r="WS40" s="18"/>
      <c r="WT40" s="18"/>
      <c r="WU40" s="18"/>
      <c r="WV40" s="18"/>
      <c r="WW40" s="18"/>
      <c r="WX40" s="18"/>
      <c r="WY40" s="18"/>
      <c r="WZ40" s="18"/>
      <c r="XA40" s="18"/>
      <c r="XB40" s="18"/>
      <c r="XC40" s="18"/>
      <c r="XD40" s="18"/>
      <c r="XE40" s="18"/>
      <c r="XF40" s="18"/>
      <c r="XG40" s="18"/>
      <c r="XH40" s="18"/>
      <c r="XI40" s="18"/>
      <c r="XJ40" s="18"/>
      <c r="XK40" s="18"/>
      <c r="XL40" s="18"/>
      <c r="XM40" s="18"/>
      <c r="XN40" s="18"/>
      <c r="XO40" s="18"/>
      <c r="XP40" s="18"/>
      <c r="XQ40" s="18"/>
      <c r="XR40" s="18"/>
      <c r="XS40" s="18"/>
      <c r="XT40" s="18"/>
      <c r="XU40" s="18"/>
      <c r="XV40" s="18"/>
      <c r="XW40" s="18"/>
      <c r="XX40" s="18"/>
      <c r="XY40" s="18"/>
      <c r="XZ40" s="18"/>
      <c r="YA40" s="18"/>
      <c r="YB40" s="18"/>
      <c r="YC40" s="18"/>
      <c r="YD40" s="18"/>
      <c r="YE40" s="18"/>
      <c r="YF40" s="18"/>
      <c r="YG40" s="18"/>
      <c r="YH40" s="18"/>
      <c r="YI40" s="18"/>
      <c r="YJ40" s="18"/>
      <c r="YK40" s="18"/>
      <c r="YL40" s="18"/>
      <c r="YM40" s="18"/>
      <c r="YN40" s="18"/>
      <c r="YO40" s="18"/>
      <c r="YP40" s="18"/>
      <c r="YQ40" s="18"/>
      <c r="YR40" s="18"/>
      <c r="YS40" s="18"/>
      <c r="YT40" s="18"/>
      <c r="YU40" s="18"/>
      <c r="YV40" s="18"/>
      <c r="YW40" s="18"/>
      <c r="YX40" s="18"/>
      <c r="YY40" s="18"/>
      <c r="YZ40" s="18"/>
      <c r="ZA40" s="18"/>
      <c r="ZB40" s="18"/>
      <c r="ZC40" s="18"/>
      <c r="ZD40" s="18"/>
      <c r="ZE40" s="18"/>
      <c r="ZF40" s="18"/>
      <c r="ZG40" s="18"/>
      <c r="ZH40" s="18"/>
      <c r="ZI40" s="18"/>
      <c r="ZJ40" s="18"/>
      <c r="ZK40" s="18"/>
      <c r="ZL40" s="18"/>
      <c r="ZM40" s="18"/>
      <c r="ZN40" s="18"/>
      <c r="ZO40" s="18"/>
      <c r="ZP40" s="18"/>
      <c r="ZQ40" s="18"/>
      <c r="ZR40" s="18"/>
      <c r="ZS40" s="18"/>
      <c r="ZT40" s="18"/>
      <c r="ZU40" s="18"/>
      <c r="ZV40" s="18"/>
      <c r="ZW40" s="18"/>
      <c r="ZX40" s="18"/>
      <c r="ZY40" s="18"/>
      <c r="ZZ40" s="18"/>
      <c r="AAA40" s="18"/>
      <c r="AAB40" s="18"/>
      <c r="AAC40" s="18"/>
      <c r="AAD40" s="18"/>
      <c r="AAE40" s="18"/>
      <c r="AAF40" s="18"/>
      <c r="AAG40" s="18"/>
      <c r="AAH40" s="18"/>
      <c r="AAI40" s="18"/>
      <c r="AAJ40" s="18"/>
      <c r="AAK40" s="18"/>
      <c r="AAL40" s="18"/>
      <c r="AAM40" s="18"/>
      <c r="AAN40" s="18"/>
      <c r="AAO40" s="18"/>
      <c r="AAP40" s="18"/>
      <c r="AAQ40" s="18"/>
      <c r="AAR40" s="18"/>
      <c r="AAS40" s="18"/>
      <c r="AAT40" s="18"/>
      <c r="AAU40" s="18"/>
      <c r="AAV40" s="18"/>
      <c r="AAW40" s="18"/>
      <c r="AAX40" s="18"/>
      <c r="AAY40" s="18"/>
      <c r="AAZ40" s="18"/>
      <c r="ABA40" s="18"/>
      <c r="ABB40" s="18"/>
      <c r="ABC40" s="18"/>
      <c r="ABD40" s="18"/>
      <c r="ABE40" s="18"/>
      <c r="ABF40" s="18"/>
      <c r="ABG40" s="18"/>
      <c r="ABH40" s="18"/>
      <c r="ABI40" s="18"/>
      <c r="ABJ40" s="18"/>
      <c r="ABK40" s="18"/>
      <c r="ABL40" s="18"/>
      <c r="ABM40" s="18"/>
      <c r="ABN40" s="18"/>
      <c r="ABO40" s="18"/>
      <c r="ABP40" s="18"/>
      <c r="ABQ40" s="18"/>
      <c r="ABR40" s="18"/>
      <c r="ABS40" s="18"/>
      <c r="ABT40" s="18"/>
      <c r="ABU40" s="18"/>
      <c r="ABV40" s="18"/>
      <c r="ABW40" s="18"/>
      <c r="ABX40" s="18"/>
      <c r="ABY40" s="18"/>
      <c r="ABZ40" s="18"/>
      <c r="ACA40" s="18"/>
      <c r="ACB40" s="18"/>
      <c r="ACC40" s="18"/>
      <c r="ACD40" s="18"/>
      <c r="ACE40" s="18"/>
      <c r="ACF40" s="18"/>
      <c r="ACG40" s="18"/>
      <c r="ACH40" s="18"/>
      <c r="ACI40" s="18"/>
      <c r="ACJ40" s="18"/>
      <c r="ACK40" s="18"/>
      <c r="ACL40" s="18"/>
      <c r="ACM40" s="18"/>
      <c r="ACN40" s="18"/>
      <c r="ACO40" s="18"/>
      <c r="ACP40" s="18"/>
      <c r="ACQ40" s="18"/>
      <c r="ACR40" s="18"/>
      <c r="ACS40" s="18"/>
      <c r="ACT40" s="18"/>
      <c r="ACU40" s="18"/>
      <c r="ACV40" s="18"/>
      <c r="ACW40" s="18"/>
      <c r="ACX40" s="18"/>
      <c r="ACY40" s="18"/>
      <c r="ACZ40" s="18"/>
      <c r="ADA40" s="18"/>
      <c r="ADB40" s="18"/>
      <c r="ADC40" s="18"/>
      <c r="ADD40" s="18"/>
      <c r="ADE40" s="18"/>
      <c r="ADF40" s="18"/>
      <c r="ADG40" s="18"/>
      <c r="ADH40" s="18"/>
      <c r="ADI40" s="18"/>
      <c r="ADJ40" s="18"/>
      <c r="ADK40" s="18"/>
    </row>
    <row r="41" spans="1:791" s="8" customFormat="1" ht="15" customHeight="1" x14ac:dyDescent="0.2">
      <c r="A41" t="s">
        <v>39</v>
      </c>
      <c r="B41" s="33">
        <v>352</v>
      </c>
      <c r="C41" s="36">
        <v>1.6</v>
      </c>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18"/>
      <c r="EW41" s="18"/>
      <c r="EX41" s="18"/>
      <c r="EY41" s="18"/>
      <c r="EZ41" s="18"/>
      <c r="FA41" s="18"/>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18"/>
      <c r="GU41" s="18"/>
      <c r="GV41" s="18"/>
      <c r="GW41" s="18"/>
      <c r="GX41" s="18"/>
      <c r="GY41" s="18"/>
      <c r="GZ41" s="18"/>
      <c r="HA41" s="18"/>
      <c r="HB41" s="18"/>
      <c r="HC41" s="18"/>
      <c r="HD41" s="18"/>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IB41" s="18"/>
      <c r="IC41" s="18"/>
      <c r="ID41" s="18"/>
      <c r="IE41" s="18"/>
      <c r="IF41" s="18"/>
      <c r="IG41" s="18"/>
      <c r="IH41" s="18"/>
      <c r="II41" s="18"/>
      <c r="IJ41" s="18"/>
      <c r="IK41" s="18"/>
      <c r="IL41" s="18"/>
      <c r="IM41" s="18"/>
      <c r="IN41" s="18"/>
      <c r="IO41" s="18"/>
      <c r="IP41" s="18"/>
      <c r="IQ41" s="18"/>
      <c r="IR41" s="18"/>
      <c r="IS41" s="18"/>
      <c r="IT41" s="18"/>
      <c r="IU41" s="18"/>
      <c r="IV41" s="18"/>
      <c r="IW41" s="18"/>
      <c r="IX41" s="18"/>
      <c r="IY41" s="18"/>
      <c r="IZ41" s="18"/>
      <c r="JA41" s="18"/>
      <c r="JB41" s="18"/>
      <c r="JC41" s="18"/>
      <c r="JD41" s="18"/>
      <c r="JE41" s="18"/>
      <c r="JF41" s="18"/>
      <c r="JG41" s="18"/>
      <c r="JH41" s="18"/>
      <c r="JI41" s="18"/>
      <c r="JJ41" s="18"/>
      <c r="JK41" s="18"/>
      <c r="JL41" s="18"/>
      <c r="JM41" s="18"/>
      <c r="JN41" s="18"/>
      <c r="JO41" s="18"/>
      <c r="JP41" s="18"/>
      <c r="JQ41" s="18"/>
      <c r="JR41" s="18"/>
      <c r="JS41" s="18"/>
      <c r="JT41" s="18"/>
      <c r="JU41" s="18"/>
      <c r="JV41" s="18"/>
      <c r="JW41" s="18"/>
      <c r="JX41" s="18"/>
      <c r="JY41" s="18"/>
      <c r="JZ41" s="18"/>
      <c r="KA41" s="18"/>
      <c r="KB41" s="18"/>
      <c r="KC41" s="18"/>
      <c r="KD41" s="18"/>
      <c r="KE41" s="18"/>
      <c r="KF41" s="18"/>
      <c r="KG41" s="18"/>
      <c r="KH41" s="18"/>
      <c r="KI41" s="18"/>
      <c r="KJ41" s="18"/>
      <c r="KK41" s="18"/>
      <c r="KL41" s="18"/>
      <c r="KM41" s="18"/>
      <c r="KN41" s="18"/>
      <c r="KO41" s="18"/>
      <c r="KP41" s="18"/>
      <c r="KQ41" s="18"/>
      <c r="KR41" s="18"/>
      <c r="KS41" s="18"/>
      <c r="KT41" s="18"/>
      <c r="KU41" s="18"/>
      <c r="KV41" s="18"/>
      <c r="KW41" s="18"/>
      <c r="KX41" s="18"/>
      <c r="KY41" s="18"/>
      <c r="KZ41" s="18"/>
      <c r="LA41" s="18"/>
      <c r="LB41" s="18"/>
      <c r="LC41" s="18"/>
      <c r="LD41" s="18"/>
      <c r="LE41" s="18"/>
      <c r="LF41" s="18"/>
      <c r="LG41" s="18"/>
      <c r="LH41" s="18"/>
      <c r="LI41" s="18"/>
      <c r="LJ41" s="18"/>
      <c r="LK41" s="18"/>
      <c r="LL41" s="18"/>
      <c r="LM41" s="18"/>
      <c r="LN41" s="18"/>
      <c r="LO41" s="18"/>
      <c r="LP41" s="18"/>
      <c r="LQ41" s="18"/>
      <c r="LR41" s="18"/>
      <c r="LS41" s="18"/>
      <c r="LT41" s="18"/>
      <c r="LU41" s="18"/>
      <c r="LV41" s="18"/>
      <c r="LW41" s="18"/>
      <c r="LX41" s="18"/>
      <c r="LY41" s="18"/>
      <c r="LZ41" s="18"/>
      <c r="MA41" s="18"/>
      <c r="MB41" s="18"/>
      <c r="MC41" s="18"/>
      <c r="MD41" s="18"/>
      <c r="ME41" s="18"/>
      <c r="MF41" s="18"/>
      <c r="MG41" s="18"/>
      <c r="MH41" s="18"/>
      <c r="MI41" s="18"/>
      <c r="MJ41" s="18"/>
      <c r="MK41" s="18"/>
      <c r="ML41" s="18"/>
      <c r="MM41" s="18"/>
      <c r="MN41" s="18"/>
      <c r="MO41" s="18"/>
      <c r="MP41" s="18"/>
      <c r="MQ41" s="18"/>
      <c r="MR41" s="18"/>
      <c r="MS41" s="18"/>
      <c r="MT41" s="18"/>
      <c r="MU41" s="18"/>
      <c r="MV41" s="18"/>
      <c r="MW41" s="18"/>
      <c r="MX41" s="18"/>
      <c r="MY41" s="18"/>
      <c r="MZ41" s="18"/>
      <c r="NA41" s="18"/>
      <c r="NB41" s="18"/>
      <c r="NC41" s="18"/>
      <c r="ND41" s="18"/>
      <c r="NE41" s="18"/>
      <c r="NF41" s="18"/>
      <c r="NG41" s="18"/>
      <c r="NH41" s="18"/>
      <c r="NI41" s="18"/>
      <c r="NJ41" s="18"/>
      <c r="NK41" s="18"/>
      <c r="NL41" s="18"/>
      <c r="NM41" s="18"/>
      <c r="NN41" s="18"/>
      <c r="NO41" s="18"/>
      <c r="NP41" s="18"/>
      <c r="NQ41" s="18"/>
      <c r="NR41" s="18"/>
      <c r="NS41" s="18"/>
      <c r="NT41" s="18"/>
      <c r="NU41" s="18"/>
      <c r="NV41" s="18"/>
      <c r="NW41" s="18"/>
      <c r="NX41" s="18"/>
      <c r="NY41" s="18"/>
      <c r="NZ41" s="18"/>
      <c r="OA41" s="18"/>
      <c r="OB41" s="18"/>
      <c r="OC41" s="18"/>
      <c r="OD41" s="18"/>
      <c r="OE41" s="18"/>
      <c r="OF41" s="18"/>
      <c r="OG41" s="18"/>
      <c r="OH41" s="18"/>
      <c r="OI41" s="18"/>
      <c r="OJ41" s="18"/>
      <c r="OK41" s="18"/>
      <c r="OL41" s="18"/>
      <c r="OM41" s="18"/>
      <c r="ON41" s="18"/>
      <c r="OO41" s="18"/>
      <c r="OP41" s="18"/>
      <c r="OQ41" s="18"/>
      <c r="OR41" s="18"/>
      <c r="OS41" s="18"/>
      <c r="OT41" s="18"/>
      <c r="OU41" s="18"/>
      <c r="OV41" s="18"/>
      <c r="OW41" s="18"/>
      <c r="OX41" s="18"/>
      <c r="OY41" s="18"/>
      <c r="OZ41" s="18"/>
      <c r="PA41" s="18"/>
      <c r="PB41" s="18"/>
      <c r="PC41" s="18"/>
      <c r="PD41" s="18"/>
      <c r="PE41" s="18"/>
      <c r="PF41" s="18"/>
      <c r="PG41" s="18"/>
      <c r="PH41" s="18"/>
      <c r="PI41" s="18"/>
      <c r="PJ41" s="18"/>
      <c r="PK41" s="18"/>
      <c r="PL41" s="18"/>
      <c r="PM41" s="18"/>
      <c r="PN41" s="18"/>
      <c r="PO41" s="18"/>
      <c r="PP41" s="18"/>
      <c r="PQ41" s="18"/>
      <c r="PR41" s="18"/>
      <c r="PS41" s="18"/>
      <c r="PT41" s="18"/>
      <c r="PU41" s="18"/>
      <c r="PV41" s="18"/>
      <c r="PW41" s="18"/>
      <c r="PX41" s="18"/>
      <c r="PY41" s="18"/>
      <c r="PZ41" s="18"/>
      <c r="QA41" s="18"/>
      <c r="QB41" s="18"/>
      <c r="QC41" s="18"/>
      <c r="QD41" s="18"/>
      <c r="QE41" s="18"/>
      <c r="QF41" s="18"/>
      <c r="QG41" s="18"/>
      <c r="QH41" s="18"/>
      <c r="QI41" s="18"/>
      <c r="QJ41" s="18"/>
      <c r="QK41" s="18"/>
      <c r="QL41" s="18"/>
      <c r="QM41" s="18"/>
      <c r="QN41" s="18"/>
      <c r="QO41" s="18"/>
      <c r="QP41" s="18"/>
      <c r="QQ41" s="18"/>
      <c r="QR41" s="18"/>
      <c r="QS41" s="18"/>
      <c r="QT41" s="18"/>
      <c r="QU41" s="18"/>
      <c r="QV41" s="18"/>
      <c r="QW41" s="18"/>
      <c r="QX41" s="18"/>
      <c r="QY41" s="18"/>
      <c r="QZ41" s="18"/>
      <c r="RA41" s="18"/>
      <c r="RB41" s="18"/>
      <c r="RC41" s="18"/>
      <c r="RD41" s="18"/>
      <c r="RE41" s="18"/>
      <c r="RF41" s="18"/>
      <c r="RG41" s="18"/>
      <c r="RH41" s="18"/>
      <c r="RI41" s="18"/>
      <c r="RJ41" s="18"/>
      <c r="RK41" s="18"/>
      <c r="RL41" s="18"/>
      <c r="RM41" s="18"/>
      <c r="RN41" s="18"/>
      <c r="RO41" s="18"/>
      <c r="RP41" s="18"/>
      <c r="RQ41" s="18"/>
      <c r="RR41" s="18"/>
      <c r="RS41" s="18"/>
      <c r="RT41" s="18"/>
      <c r="RU41" s="18"/>
      <c r="RV41" s="18"/>
      <c r="RW41" s="18"/>
      <c r="RX41" s="18"/>
      <c r="RY41" s="18"/>
      <c r="RZ41" s="18"/>
      <c r="SA41" s="18"/>
      <c r="SB41" s="18"/>
      <c r="SC41" s="18"/>
      <c r="SD41" s="18"/>
      <c r="SE41" s="18"/>
      <c r="SF41" s="18"/>
      <c r="SG41" s="18"/>
      <c r="SH41" s="18"/>
      <c r="SI41" s="18"/>
      <c r="SJ41" s="18"/>
      <c r="SK41" s="18"/>
      <c r="SL41" s="18"/>
      <c r="SM41" s="18"/>
      <c r="SN41" s="18"/>
      <c r="SO41" s="18"/>
      <c r="SP41" s="18"/>
      <c r="SQ41" s="18"/>
      <c r="SR41" s="18"/>
      <c r="SS41" s="18"/>
      <c r="ST41" s="18"/>
      <c r="SU41" s="18"/>
      <c r="SV41" s="18"/>
      <c r="SW41" s="18"/>
      <c r="SX41" s="18"/>
      <c r="SY41" s="18"/>
      <c r="SZ41" s="18"/>
      <c r="TA41" s="18"/>
      <c r="TB41" s="18"/>
      <c r="TC41" s="18"/>
      <c r="TD41" s="18"/>
      <c r="TE41" s="18"/>
      <c r="TF41" s="18"/>
      <c r="TG41" s="18"/>
      <c r="TH41" s="18"/>
      <c r="TI41" s="18"/>
      <c r="TJ41" s="18"/>
      <c r="TK41" s="18"/>
      <c r="TL41" s="18"/>
      <c r="TM41" s="18"/>
      <c r="TN41" s="18"/>
      <c r="TO41" s="18"/>
      <c r="TP41" s="18"/>
      <c r="TQ41" s="18"/>
      <c r="TR41" s="18"/>
      <c r="TS41" s="18"/>
      <c r="TT41" s="18"/>
      <c r="TU41" s="18"/>
      <c r="TV41" s="18"/>
      <c r="TW41" s="18"/>
      <c r="TX41" s="18"/>
      <c r="TY41" s="18"/>
      <c r="TZ41" s="18"/>
      <c r="UA41" s="18"/>
      <c r="UB41" s="18"/>
      <c r="UC41" s="18"/>
      <c r="UD41" s="18"/>
      <c r="UE41" s="18"/>
      <c r="UF41" s="18"/>
      <c r="UG41" s="18"/>
      <c r="UH41" s="18"/>
      <c r="UI41" s="18"/>
      <c r="UJ41" s="18"/>
      <c r="UK41" s="18"/>
      <c r="UL41" s="18"/>
      <c r="UM41" s="18"/>
      <c r="UN41" s="18"/>
      <c r="UO41" s="18"/>
      <c r="UP41" s="18"/>
      <c r="UQ41" s="18"/>
      <c r="UR41" s="18"/>
      <c r="US41" s="18"/>
      <c r="UT41" s="18"/>
      <c r="UU41" s="18"/>
      <c r="UV41" s="18"/>
      <c r="UW41" s="18"/>
      <c r="UX41" s="18"/>
      <c r="UY41" s="18"/>
      <c r="UZ41" s="18"/>
      <c r="VA41" s="18"/>
      <c r="VB41" s="18"/>
      <c r="VC41" s="18"/>
      <c r="VD41" s="18"/>
      <c r="VE41" s="18"/>
      <c r="VF41" s="18"/>
      <c r="VG41" s="18"/>
      <c r="VH41" s="18"/>
      <c r="VI41" s="18"/>
      <c r="VJ41" s="18"/>
      <c r="VK41" s="18"/>
      <c r="VL41" s="18"/>
      <c r="VM41" s="18"/>
      <c r="VN41" s="18"/>
      <c r="VO41" s="18"/>
      <c r="VP41" s="18"/>
      <c r="VQ41" s="18"/>
      <c r="VR41" s="18"/>
      <c r="VS41" s="18"/>
      <c r="VT41" s="18"/>
      <c r="VU41" s="18"/>
      <c r="VV41" s="18"/>
      <c r="VW41" s="18"/>
      <c r="VX41" s="18"/>
      <c r="VY41" s="18"/>
      <c r="VZ41" s="18"/>
      <c r="WA41" s="18"/>
      <c r="WB41" s="18"/>
      <c r="WC41" s="18"/>
      <c r="WD41" s="18"/>
      <c r="WE41" s="18"/>
      <c r="WF41" s="18"/>
      <c r="WG41" s="18"/>
      <c r="WH41" s="18"/>
      <c r="WI41" s="18"/>
      <c r="WJ41" s="18"/>
      <c r="WK41" s="18"/>
      <c r="WL41" s="18"/>
      <c r="WM41" s="18"/>
      <c r="WN41" s="18"/>
      <c r="WO41" s="18"/>
      <c r="WP41" s="18"/>
      <c r="WQ41" s="18"/>
      <c r="WR41" s="18"/>
      <c r="WS41" s="18"/>
      <c r="WT41" s="18"/>
      <c r="WU41" s="18"/>
      <c r="WV41" s="18"/>
      <c r="WW41" s="18"/>
      <c r="WX41" s="18"/>
      <c r="WY41" s="18"/>
      <c r="WZ41" s="18"/>
      <c r="XA41" s="18"/>
      <c r="XB41" s="18"/>
      <c r="XC41" s="18"/>
      <c r="XD41" s="18"/>
      <c r="XE41" s="18"/>
      <c r="XF41" s="18"/>
      <c r="XG41" s="18"/>
      <c r="XH41" s="18"/>
      <c r="XI41" s="18"/>
      <c r="XJ41" s="18"/>
      <c r="XK41" s="18"/>
      <c r="XL41" s="18"/>
      <c r="XM41" s="18"/>
      <c r="XN41" s="18"/>
      <c r="XO41" s="18"/>
      <c r="XP41" s="18"/>
      <c r="XQ41" s="18"/>
      <c r="XR41" s="18"/>
      <c r="XS41" s="18"/>
      <c r="XT41" s="18"/>
      <c r="XU41" s="18"/>
      <c r="XV41" s="18"/>
      <c r="XW41" s="18"/>
      <c r="XX41" s="18"/>
      <c r="XY41" s="18"/>
      <c r="XZ41" s="18"/>
      <c r="YA41" s="18"/>
      <c r="YB41" s="18"/>
      <c r="YC41" s="18"/>
      <c r="YD41" s="18"/>
      <c r="YE41" s="18"/>
      <c r="YF41" s="18"/>
      <c r="YG41" s="18"/>
      <c r="YH41" s="18"/>
      <c r="YI41" s="18"/>
      <c r="YJ41" s="18"/>
      <c r="YK41" s="18"/>
      <c r="YL41" s="18"/>
      <c r="YM41" s="18"/>
      <c r="YN41" s="18"/>
      <c r="YO41" s="18"/>
      <c r="YP41" s="18"/>
      <c r="YQ41" s="18"/>
      <c r="YR41" s="18"/>
      <c r="YS41" s="18"/>
      <c r="YT41" s="18"/>
      <c r="YU41" s="18"/>
      <c r="YV41" s="18"/>
      <c r="YW41" s="18"/>
      <c r="YX41" s="18"/>
      <c r="YY41" s="18"/>
      <c r="YZ41" s="18"/>
      <c r="ZA41" s="18"/>
      <c r="ZB41" s="18"/>
      <c r="ZC41" s="18"/>
      <c r="ZD41" s="18"/>
      <c r="ZE41" s="18"/>
      <c r="ZF41" s="18"/>
      <c r="ZG41" s="18"/>
      <c r="ZH41" s="18"/>
      <c r="ZI41" s="18"/>
      <c r="ZJ41" s="18"/>
      <c r="ZK41" s="18"/>
      <c r="ZL41" s="18"/>
      <c r="ZM41" s="18"/>
      <c r="ZN41" s="18"/>
      <c r="ZO41" s="18"/>
      <c r="ZP41" s="18"/>
      <c r="ZQ41" s="18"/>
      <c r="ZR41" s="18"/>
      <c r="ZS41" s="18"/>
      <c r="ZT41" s="18"/>
      <c r="ZU41" s="18"/>
      <c r="ZV41" s="18"/>
      <c r="ZW41" s="18"/>
      <c r="ZX41" s="18"/>
      <c r="ZY41" s="18"/>
      <c r="ZZ41" s="18"/>
      <c r="AAA41" s="18"/>
      <c r="AAB41" s="18"/>
      <c r="AAC41" s="18"/>
      <c r="AAD41" s="18"/>
      <c r="AAE41" s="18"/>
      <c r="AAF41" s="18"/>
      <c r="AAG41" s="18"/>
      <c r="AAH41" s="18"/>
      <c r="AAI41" s="18"/>
      <c r="AAJ41" s="18"/>
      <c r="AAK41" s="18"/>
      <c r="AAL41" s="18"/>
      <c r="AAM41" s="18"/>
      <c r="AAN41" s="18"/>
      <c r="AAO41" s="18"/>
      <c r="AAP41" s="18"/>
      <c r="AAQ41" s="18"/>
      <c r="AAR41" s="18"/>
      <c r="AAS41" s="18"/>
      <c r="AAT41" s="18"/>
      <c r="AAU41" s="18"/>
      <c r="AAV41" s="18"/>
      <c r="AAW41" s="18"/>
      <c r="AAX41" s="18"/>
      <c r="AAY41" s="18"/>
      <c r="AAZ41" s="18"/>
      <c r="ABA41" s="18"/>
      <c r="ABB41" s="18"/>
      <c r="ABC41" s="18"/>
      <c r="ABD41" s="18"/>
      <c r="ABE41" s="18"/>
      <c r="ABF41" s="18"/>
      <c r="ABG41" s="18"/>
      <c r="ABH41" s="18"/>
      <c r="ABI41" s="18"/>
      <c r="ABJ41" s="18"/>
      <c r="ABK41" s="18"/>
      <c r="ABL41" s="18"/>
      <c r="ABM41" s="18"/>
      <c r="ABN41" s="18"/>
      <c r="ABO41" s="18"/>
      <c r="ABP41" s="18"/>
      <c r="ABQ41" s="18"/>
      <c r="ABR41" s="18"/>
      <c r="ABS41" s="18"/>
      <c r="ABT41" s="18"/>
      <c r="ABU41" s="18"/>
      <c r="ABV41" s="18"/>
      <c r="ABW41" s="18"/>
      <c r="ABX41" s="18"/>
      <c r="ABY41" s="18"/>
      <c r="ABZ41" s="18"/>
      <c r="ACA41" s="18"/>
      <c r="ACB41" s="18"/>
      <c r="ACC41" s="18"/>
      <c r="ACD41" s="18"/>
      <c r="ACE41" s="18"/>
      <c r="ACF41" s="18"/>
      <c r="ACG41" s="18"/>
      <c r="ACH41" s="18"/>
      <c r="ACI41" s="18"/>
      <c r="ACJ41" s="18"/>
      <c r="ACK41" s="18"/>
      <c r="ACL41" s="18"/>
      <c r="ACM41" s="18"/>
      <c r="ACN41" s="18"/>
      <c r="ACO41" s="18"/>
      <c r="ACP41" s="18"/>
      <c r="ACQ41" s="18"/>
      <c r="ACR41" s="18"/>
      <c r="ACS41" s="18"/>
      <c r="ACT41" s="18"/>
      <c r="ACU41" s="18"/>
      <c r="ACV41" s="18"/>
      <c r="ACW41" s="18"/>
      <c r="ACX41" s="18"/>
      <c r="ACY41" s="18"/>
      <c r="ACZ41" s="18"/>
      <c r="ADA41" s="18"/>
      <c r="ADB41" s="18"/>
      <c r="ADC41" s="18"/>
      <c r="ADD41" s="18"/>
      <c r="ADE41" s="18"/>
      <c r="ADF41" s="18"/>
      <c r="ADG41" s="18"/>
      <c r="ADH41" s="18"/>
      <c r="ADI41" s="18"/>
      <c r="ADJ41" s="18"/>
      <c r="ADK41" s="18"/>
    </row>
    <row r="42" spans="1:791" s="8" customFormat="1" ht="15" customHeight="1" x14ac:dyDescent="0.2">
      <c r="A42" t="s">
        <v>57</v>
      </c>
      <c r="B42" s="33">
        <v>324</v>
      </c>
      <c r="C42" s="36">
        <v>1.5</v>
      </c>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8"/>
      <c r="CM42" s="18"/>
      <c r="CN42" s="18"/>
      <c r="CO42" s="18"/>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8"/>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18"/>
      <c r="EW42" s="18"/>
      <c r="EX42" s="18"/>
      <c r="EY42" s="18"/>
      <c r="EZ42" s="18"/>
      <c r="FA42" s="18"/>
      <c r="FB42" s="18"/>
      <c r="FC42" s="18"/>
      <c r="FD42" s="18"/>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18"/>
      <c r="GU42" s="18"/>
      <c r="GV42" s="18"/>
      <c r="GW42" s="18"/>
      <c r="GX42" s="18"/>
      <c r="GY42" s="18"/>
      <c r="GZ42" s="18"/>
      <c r="HA42" s="18"/>
      <c r="HB42" s="18"/>
      <c r="HC42" s="18"/>
      <c r="HD42" s="18"/>
      <c r="HE42" s="18"/>
      <c r="HF42" s="18"/>
      <c r="HG42" s="18"/>
      <c r="HH42" s="18"/>
      <c r="HI42" s="18"/>
      <c r="HJ42" s="18"/>
      <c r="HK42" s="18"/>
      <c r="HL42" s="18"/>
      <c r="HM42" s="18"/>
      <c r="HN42" s="18"/>
      <c r="HO42" s="18"/>
      <c r="HP42" s="18"/>
      <c r="HQ42" s="18"/>
      <c r="HR42" s="18"/>
      <c r="HS42" s="18"/>
      <c r="HT42" s="18"/>
      <c r="HU42" s="18"/>
      <c r="HV42" s="18"/>
      <c r="HW42" s="18"/>
      <c r="HX42" s="18"/>
      <c r="HY42" s="18"/>
      <c r="HZ42" s="18"/>
      <c r="IA42" s="18"/>
      <c r="IB42" s="18"/>
      <c r="IC42" s="18"/>
      <c r="ID42" s="18"/>
      <c r="IE42" s="18"/>
      <c r="IF42" s="18"/>
      <c r="IG42" s="18"/>
      <c r="IH42" s="18"/>
      <c r="II42" s="18"/>
      <c r="IJ42" s="18"/>
      <c r="IK42" s="18"/>
      <c r="IL42" s="18"/>
      <c r="IM42" s="18"/>
      <c r="IN42" s="18"/>
      <c r="IO42" s="18"/>
      <c r="IP42" s="18"/>
      <c r="IQ42" s="18"/>
      <c r="IR42" s="18"/>
      <c r="IS42" s="18"/>
      <c r="IT42" s="18"/>
      <c r="IU42" s="18"/>
      <c r="IV42" s="18"/>
      <c r="IW42" s="18"/>
      <c r="IX42" s="18"/>
      <c r="IY42" s="18"/>
      <c r="IZ42" s="18"/>
      <c r="JA42" s="18"/>
      <c r="JB42" s="18"/>
      <c r="JC42" s="18"/>
      <c r="JD42" s="18"/>
      <c r="JE42" s="18"/>
      <c r="JF42" s="18"/>
      <c r="JG42" s="18"/>
      <c r="JH42" s="18"/>
      <c r="JI42" s="18"/>
      <c r="JJ42" s="18"/>
      <c r="JK42" s="18"/>
      <c r="JL42" s="18"/>
      <c r="JM42" s="18"/>
      <c r="JN42" s="18"/>
      <c r="JO42" s="18"/>
      <c r="JP42" s="18"/>
      <c r="JQ42" s="18"/>
      <c r="JR42" s="18"/>
      <c r="JS42" s="18"/>
      <c r="JT42" s="18"/>
      <c r="JU42" s="18"/>
      <c r="JV42" s="18"/>
      <c r="JW42" s="18"/>
      <c r="JX42" s="18"/>
      <c r="JY42" s="18"/>
      <c r="JZ42" s="18"/>
      <c r="KA42" s="18"/>
      <c r="KB42" s="18"/>
      <c r="KC42" s="18"/>
      <c r="KD42" s="18"/>
      <c r="KE42" s="18"/>
      <c r="KF42" s="18"/>
      <c r="KG42" s="18"/>
      <c r="KH42" s="18"/>
      <c r="KI42" s="18"/>
      <c r="KJ42" s="18"/>
      <c r="KK42" s="18"/>
      <c r="KL42" s="18"/>
      <c r="KM42" s="18"/>
      <c r="KN42" s="18"/>
      <c r="KO42" s="18"/>
      <c r="KP42" s="18"/>
      <c r="KQ42" s="18"/>
      <c r="KR42" s="18"/>
      <c r="KS42" s="18"/>
      <c r="KT42" s="18"/>
      <c r="KU42" s="18"/>
      <c r="KV42" s="18"/>
      <c r="KW42" s="18"/>
      <c r="KX42" s="18"/>
      <c r="KY42" s="18"/>
      <c r="KZ42" s="18"/>
      <c r="LA42" s="18"/>
      <c r="LB42" s="18"/>
      <c r="LC42" s="18"/>
      <c r="LD42" s="18"/>
      <c r="LE42" s="18"/>
      <c r="LF42" s="18"/>
      <c r="LG42" s="18"/>
      <c r="LH42" s="18"/>
      <c r="LI42" s="18"/>
      <c r="LJ42" s="18"/>
      <c r="LK42" s="18"/>
      <c r="LL42" s="18"/>
      <c r="LM42" s="18"/>
      <c r="LN42" s="18"/>
      <c r="LO42" s="18"/>
      <c r="LP42" s="18"/>
      <c r="LQ42" s="18"/>
      <c r="LR42" s="18"/>
      <c r="LS42" s="18"/>
      <c r="LT42" s="18"/>
      <c r="LU42" s="18"/>
      <c r="LV42" s="18"/>
      <c r="LW42" s="18"/>
      <c r="LX42" s="18"/>
      <c r="LY42" s="18"/>
      <c r="LZ42" s="18"/>
      <c r="MA42" s="18"/>
      <c r="MB42" s="18"/>
      <c r="MC42" s="18"/>
      <c r="MD42" s="18"/>
      <c r="ME42" s="18"/>
      <c r="MF42" s="18"/>
      <c r="MG42" s="18"/>
      <c r="MH42" s="18"/>
      <c r="MI42" s="18"/>
      <c r="MJ42" s="18"/>
      <c r="MK42" s="18"/>
      <c r="ML42" s="18"/>
      <c r="MM42" s="18"/>
      <c r="MN42" s="18"/>
      <c r="MO42" s="18"/>
      <c r="MP42" s="18"/>
      <c r="MQ42" s="18"/>
      <c r="MR42" s="18"/>
      <c r="MS42" s="18"/>
      <c r="MT42" s="18"/>
      <c r="MU42" s="18"/>
      <c r="MV42" s="18"/>
      <c r="MW42" s="18"/>
      <c r="MX42" s="18"/>
      <c r="MY42" s="18"/>
      <c r="MZ42" s="18"/>
      <c r="NA42" s="18"/>
      <c r="NB42" s="18"/>
      <c r="NC42" s="18"/>
      <c r="ND42" s="18"/>
      <c r="NE42" s="18"/>
      <c r="NF42" s="18"/>
      <c r="NG42" s="18"/>
      <c r="NH42" s="18"/>
      <c r="NI42" s="18"/>
      <c r="NJ42" s="18"/>
      <c r="NK42" s="18"/>
      <c r="NL42" s="18"/>
      <c r="NM42" s="18"/>
      <c r="NN42" s="18"/>
      <c r="NO42" s="18"/>
      <c r="NP42" s="18"/>
      <c r="NQ42" s="18"/>
      <c r="NR42" s="18"/>
      <c r="NS42" s="18"/>
      <c r="NT42" s="18"/>
      <c r="NU42" s="18"/>
      <c r="NV42" s="18"/>
      <c r="NW42" s="18"/>
      <c r="NX42" s="18"/>
      <c r="NY42" s="18"/>
      <c r="NZ42" s="18"/>
      <c r="OA42" s="18"/>
      <c r="OB42" s="18"/>
      <c r="OC42" s="18"/>
      <c r="OD42" s="18"/>
      <c r="OE42" s="18"/>
      <c r="OF42" s="18"/>
      <c r="OG42" s="18"/>
      <c r="OH42" s="18"/>
      <c r="OI42" s="18"/>
      <c r="OJ42" s="18"/>
      <c r="OK42" s="18"/>
      <c r="OL42" s="18"/>
      <c r="OM42" s="18"/>
      <c r="ON42" s="18"/>
      <c r="OO42" s="18"/>
      <c r="OP42" s="18"/>
      <c r="OQ42" s="18"/>
      <c r="OR42" s="18"/>
      <c r="OS42" s="18"/>
      <c r="OT42" s="18"/>
      <c r="OU42" s="18"/>
      <c r="OV42" s="18"/>
      <c r="OW42" s="18"/>
      <c r="OX42" s="18"/>
      <c r="OY42" s="18"/>
      <c r="OZ42" s="18"/>
      <c r="PA42" s="18"/>
      <c r="PB42" s="18"/>
      <c r="PC42" s="18"/>
      <c r="PD42" s="18"/>
      <c r="PE42" s="18"/>
      <c r="PF42" s="18"/>
      <c r="PG42" s="18"/>
      <c r="PH42" s="18"/>
      <c r="PI42" s="18"/>
      <c r="PJ42" s="18"/>
      <c r="PK42" s="18"/>
      <c r="PL42" s="18"/>
      <c r="PM42" s="18"/>
      <c r="PN42" s="18"/>
      <c r="PO42" s="18"/>
      <c r="PP42" s="18"/>
      <c r="PQ42" s="18"/>
      <c r="PR42" s="18"/>
      <c r="PS42" s="18"/>
      <c r="PT42" s="18"/>
      <c r="PU42" s="18"/>
      <c r="PV42" s="18"/>
      <c r="PW42" s="18"/>
      <c r="PX42" s="18"/>
      <c r="PY42" s="18"/>
      <c r="PZ42" s="18"/>
      <c r="QA42" s="18"/>
      <c r="QB42" s="18"/>
      <c r="QC42" s="18"/>
      <c r="QD42" s="18"/>
      <c r="QE42" s="18"/>
      <c r="QF42" s="18"/>
      <c r="QG42" s="18"/>
      <c r="QH42" s="18"/>
      <c r="QI42" s="18"/>
      <c r="QJ42" s="18"/>
      <c r="QK42" s="18"/>
      <c r="QL42" s="18"/>
      <c r="QM42" s="18"/>
      <c r="QN42" s="18"/>
      <c r="QO42" s="18"/>
      <c r="QP42" s="18"/>
      <c r="QQ42" s="18"/>
      <c r="QR42" s="18"/>
      <c r="QS42" s="18"/>
      <c r="QT42" s="18"/>
      <c r="QU42" s="18"/>
      <c r="QV42" s="18"/>
      <c r="QW42" s="18"/>
      <c r="QX42" s="18"/>
      <c r="QY42" s="18"/>
      <c r="QZ42" s="18"/>
      <c r="RA42" s="18"/>
      <c r="RB42" s="18"/>
      <c r="RC42" s="18"/>
      <c r="RD42" s="18"/>
      <c r="RE42" s="18"/>
      <c r="RF42" s="18"/>
      <c r="RG42" s="18"/>
      <c r="RH42" s="18"/>
      <c r="RI42" s="18"/>
      <c r="RJ42" s="18"/>
      <c r="RK42" s="18"/>
      <c r="RL42" s="18"/>
      <c r="RM42" s="18"/>
      <c r="RN42" s="18"/>
      <c r="RO42" s="18"/>
      <c r="RP42" s="18"/>
      <c r="RQ42" s="18"/>
      <c r="RR42" s="18"/>
      <c r="RS42" s="18"/>
      <c r="RT42" s="18"/>
      <c r="RU42" s="18"/>
      <c r="RV42" s="18"/>
      <c r="RW42" s="18"/>
      <c r="RX42" s="18"/>
      <c r="RY42" s="18"/>
      <c r="RZ42" s="18"/>
      <c r="SA42" s="18"/>
      <c r="SB42" s="18"/>
      <c r="SC42" s="18"/>
      <c r="SD42" s="18"/>
      <c r="SE42" s="18"/>
      <c r="SF42" s="18"/>
      <c r="SG42" s="18"/>
      <c r="SH42" s="18"/>
      <c r="SI42" s="18"/>
      <c r="SJ42" s="18"/>
      <c r="SK42" s="18"/>
      <c r="SL42" s="18"/>
      <c r="SM42" s="18"/>
      <c r="SN42" s="18"/>
      <c r="SO42" s="18"/>
      <c r="SP42" s="18"/>
      <c r="SQ42" s="18"/>
      <c r="SR42" s="18"/>
      <c r="SS42" s="18"/>
      <c r="ST42" s="18"/>
      <c r="SU42" s="18"/>
      <c r="SV42" s="18"/>
      <c r="SW42" s="18"/>
      <c r="SX42" s="18"/>
      <c r="SY42" s="18"/>
      <c r="SZ42" s="18"/>
      <c r="TA42" s="18"/>
      <c r="TB42" s="18"/>
      <c r="TC42" s="18"/>
      <c r="TD42" s="18"/>
      <c r="TE42" s="18"/>
      <c r="TF42" s="18"/>
      <c r="TG42" s="18"/>
      <c r="TH42" s="18"/>
      <c r="TI42" s="18"/>
      <c r="TJ42" s="18"/>
      <c r="TK42" s="18"/>
      <c r="TL42" s="18"/>
      <c r="TM42" s="18"/>
      <c r="TN42" s="18"/>
      <c r="TO42" s="18"/>
      <c r="TP42" s="18"/>
      <c r="TQ42" s="18"/>
      <c r="TR42" s="18"/>
      <c r="TS42" s="18"/>
      <c r="TT42" s="18"/>
      <c r="TU42" s="18"/>
      <c r="TV42" s="18"/>
      <c r="TW42" s="18"/>
      <c r="TX42" s="18"/>
      <c r="TY42" s="18"/>
      <c r="TZ42" s="18"/>
      <c r="UA42" s="18"/>
      <c r="UB42" s="18"/>
      <c r="UC42" s="18"/>
      <c r="UD42" s="18"/>
      <c r="UE42" s="18"/>
      <c r="UF42" s="18"/>
      <c r="UG42" s="18"/>
      <c r="UH42" s="18"/>
      <c r="UI42" s="18"/>
      <c r="UJ42" s="18"/>
      <c r="UK42" s="18"/>
      <c r="UL42" s="18"/>
      <c r="UM42" s="18"/>
      <c r="UN42" s="18"/>
      <c r="UO42" s="18"/>
      <c r="UP42" s="18"/>
      <c r="UQ42" s="18"/>
      <c r="UR42" s="18"/>
      <c r="US42" s="18"/>
      <c r="UT42" s="18"/>
      <c r="UU42" s="18"/>
      <c r="UV42" s="18"/>
      <c r="UW42" s="18"/>
      <c r="UX42" s="18"/>
      <c r="UY42" s="18"/>
      <c r="UZ42" s="18"/>
      <c r="VA42" s="18"/>
      <c r="VB42" s="18"/>
      <c r="VC42" s="18"/>
      <c r="VD42" s="18"/>
      <c r="VE42" s="18"/>
      <c r="VF42" s="18"/>
      <c r="VG42" s="18"/>
      <c r="VH42" s="18"/>
      <c r="VI42" s="18"/>
      <c r="VJ42" s="18"/>
      <c r="VK42" s="18"/>
      <c r="VL42" s="18"/>
      <c r="VM42" s="18"/>
      <c r="VN42" s="18"/>
      <c r="VO42" s="18"/>
      <c r="VP42" s="18"/>
      <c r="VQ42" s="18"/>
      <c r="VR42" s="18"/>
      <c r="VS42" s="18"/>
      <c r="VT42" s="18"/>
      <c r="VU42" s="18"/>
      <c r="VV42" s="18"/>
      <c r="VW42" s="18"/>
      <c r="VX42" s="18"/>
      <c r="VY42" s="18"/>
      <c r="VZ42" s="18"/>
      <c r="WA42" s="18"/>
      <c r="WB42" s="18"/>
      <c r="WC42" s="18"/>
      <c r="WD42" s="18"/>
      <c r="WE42" s="18"/>
      <c r="WF42" s="18"/>
      <c r="WG42" s="18"/>
      <c r="WH42" s="18"/>
      <c r="WI42" s="18"/>
      <c r="WJ42" s="18"/>
      <c r="WK42" s="18"/>
      <c r="WL42" s="18"/>
      <c r="WM42" s="18"/>
      <c r="WN42" s="18"/>
      <c r="WO42" s="18"/>
      <c r="WP42" s="18"/>
      <c r="WQ42" s="18"/>
      <c r="WR42" s="18"/>
      <c r="WS42" s="18"/>
      <c r="WT42" s="18"/>
      <c r="WU42" s="18"/>
      <c r="WV42" s="18"/>
      <c r="WW42" s="18"/>
      <c r="WX42" s="18"/>
      <c r="WY42" s="18"/>
      <c r="WZ42" s="18"/>
      <c r="XA42" s="18"/>
      <c r="XB42" s="18"/>
      <c r="XC42" s="18"/>
      <c r="XD42" s="18"/>
      <c r="XE42" s="18"/>
      <c r="XF42" s="18"/>
      <c r="XG42" s="18"/>
      <c r="XH42" s="18"/>
      <c r="XI42" s="18"/>
      <c r="XJ42" s="18"/>
      <c r="XK42" s="18"/>
      <c r="XL42" s="18"/>
      <c r="XM42" s="18"/>
      <c r="XN42" s="18"/>
      <c r="XO42" s="18"/>
      <c r="XP42" s="18"/>
      <c r="XQ42" s="18"/>
      <c r="XR42" s="18"/>
      <c r="XS42" s="18"/>
      <c r="XT42" s="18"/>
      <c r="XU42" s="18"/>
      <c r="XV42" s="18"/>
      <c r="XW42" s="18"/>
      <c r="XX42" s="18"/>
      <c r="XY42" s="18"/>
      <c r="XZ42" s="18"/>
      <c r="YA42" s="18"/>
      <c r="YB42" s="18"/>
      <c r="YC42" s="18"/>
      <c r="YD42" s="18"/>
      <c r="YE42" s="18"/>
      <c r="YF42" s="18"/>
      <c r="YG42" s="18"/>
      <c r="YH42" s="18"/>
      <c r="YI42" s="18"/>
      <c r="YJ42" s="18"/>
      <c r="YK42" s="18"/>
      <c r="YL42" s="18"/>
      <c r="YM42" s="18"/>
      <c r="YN42" s="18"/>
      <c r="YO42" s="18"/>
      <c r="YP42" s="18"/>
      <c r="YQ42" s="18"/>
      <c r="YR42" s="18"/>
      <c r="YS42" s="18"/>
      <c r="YT42" s="18"/>
      <c r="YU42" s="18"/>
      <c r="YV42" s="18"/>
      <c r="YW42" s="18"/>
      <c r="YX42" s="18"/>
      <c r="YY42" s="18"/>
      <c r="YZ42" s="18"/>
      <c r="ZA42" s="18"/>
      <c r="ZB42" s="18"/>
      <c r="ZC42" s="18"/>
      <c r="ZD42" s="18"/>
      <c r="ZE42" s="18"/>
      <c r="ZF42" s="18"/>
      <c r="ZG42" s="18"/>
      <c r="ZH42" s="18"/>
      <c r="ZI42" s="18"/>
      <c r="ZJ42" s="18"/>
      <c r="ZK42" s="18"/>
      <c r="ZL42" s="18"/>
      <c r="ZM42" s="18"/>
      <c r="ZN42" s="18"/>
      <c r="ZO42" s="18"/>
      <c r="ZP42" s="18"/>
      <c r="ZQ42" s="18"/>
      <c r="ZR42" s="18"/>
      <c r="ZS42" s="18"/>
      <c r="ZT42" s="18"/>
      <c r="ZU42" s="18"/>
      <c r="ZV42" s="18"/>
      <c r="ZW42" s="18"/>
      <c r="ZX42" s="18"/>
      <c r="ZY42" s="18"/>
      <c r="ZZ42" s="18"/>
      <c r="AAA42" s="18"/>
      <c r="AAB42" s="18"/>
      <c r="AAC42" s="18"/>
      <c r="AAD42" s="18"/>
      <c r="AAE42" s="18"/>
      <c r="AAF42" s="18"/>
      <c r="AAG42" s="18"/>
      <c r="AAH42" s="18"/>
      <c r="AAI42" s="18"/>
      <c r="AAJ42" s="18"/>
      <c r="AAK42" s="18"/>
      <c r="AAL42" s="18"/>
      <c r="AAM42" s="18"/>
      <c r="AAN42" s="18"/>
      <c r="AAO42" s="18"/>
      <c r="AAP42" s="18"/>
      <c r="AAQ42" s="18"/>
      <c r="AAR42" s="18"/>
      <c r="AAS42" s="18"/>
      <c r="AAT42" s="18"/>
      <c r="AAU42" s="18"/>
      <c r="AAV42" s="18"/>
      <c r="AAW42" s="18"/>
      <c r="AAX42" s="18"/>
      <c r="AAY42" s="18"/>
      <c r="AAZ42" s="18"/>
      <c r="ABA42" s="18"/>
      <c r="ABB42" s="18"/>
      <c r="ABC42" s="18"/>
      <c r="ABD42" s="18"/>
      <c r="ABE42" s="18"/>
      <c r="ABF42" s="18"/>
      <c r="ABG42" s="18"/>
      <c r="ABH42" s="18"/>
      <c r="ABI42" s="18"/>
      <c r="ABJ42" s="18"/>
      <c r="ABK42" s="18"/>
      <c r="ABL42" s="18"/>
      <c r="ABM42" s="18"/>
      <c r="ABN42" s="18"/>
      <c r="ABO42" s="18"/>
      <c r="ABP42" s="18"/>
      <c r="ABQ42" s="18"/>
      <c r="ABR42" s="18"/>
      <c r="ABS42" s="18"/>
      <c r="ABT42" s="18"/>
      <c r="ABU42" s="18"/>
      <c r="ABV42" s="18"/>
      <c r="ABW42" s="18"/>
      <c r="ABX42" s="18"/>
      <c r="ABY42" s="18"/>
      <c r="ABZ42" s="18"/>
      <c r="ACA42" s="18"/>
      <c r="ACB42" s="18"/>
      <c r="ACC42" s="18"/>
      <c r="ACD42" s="18"/>
      <c r="ACE42" s="18"/>
      <c r="ACF42" s="18"/>
      <c r="ACG42" s="18"/>
      <c r="ACH42" s="18"/>
      <c r="ACI42" s="18"/>
      <c r="ACJ42" s="18"/>
      <c r="ACK42" s="18"/>
      <c r="ACL42" s="18"/>
      <c r="ACM42" s="18"/>
      <c r="ACN42" s="18"/>
      <c r="ACO42" s="18"/>
      <c r="ACP42" s="18"/>
      <c r="ACQ42" s="18"/>
      <c r="ACR42" s="18"/>
      <c r="ACS42" s="18"/>
      <c r="ACT42" s="18"/>
      <c r="ACU42" s="18"/>
      <c r="ACV42" s="18"/>
      <c r="ACW42" s="18"/>
      <c r="ACX42" s="18"/>
      <c r="ACY42" s="18"/>
      <c r="ACZ42" s="18"/>
      <c r="ADA42" s="18"/>
      <c r="ADB42" s="18"/>
      <c r="ADC42" s="18"/>
      <c r="ADD42" s="18"/>
      <c r="ADE42" s="18"/>
      <c r="ADF42" s="18"/>
      <c r="ADG42" s="18"/>
      <c r="ADH42" s="18"/>
      <c r="ADI42" s="18"/>
      <c r="ADJ42" s="18"/>
      <c r="ADK42" s="18"/>
    </row>
    <row r="43" spans="1:791" s="8" customFormat="1" ht="15" customHeight="1" x14ac:dyDescent="0.2">
      <c r="A43" t="s">
        <v>75</v>
      </c>
      <c r="B43" s="33">
        <v>275</v>
      </c>
      <c r="C43" s="36">
        <v>1.3</v>
      </c>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c r="BY43" s="18"/>
      <c r="BZ43" s="18"/>
      <c r="CA43" s="18"/>
      <c r="CB43" s="18"/>
      <c r="CC43" s="18"/>
      <c r="CD43" s="18"/>
      <c r="CE43" s="18"/>
      <c r="CF43" s="18"/>
      <c r="CG43" s="18"/>
      <c r="CH43" s="18"/>
      <c r="CI43" s="18"/>
      <c r="CJ43" s="18"/>
      <c r="CK43" s="18"/>
      <c r="CL43" s="18"/>
      <c r="CM43" s="18"/>
      <c r="CN43" s="18"/>
      <c r="CO43" s="18"/>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8"/>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18"/>
      <c r="EW43" s="18"/>
      <c r="EX43" s="18"/>
      <c r="EY43" s="18"/>
      <c r="EZ43" s="18"/>
      <c r="FA43" s="18"/>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18"/>
      <c r="GU43" s="18"/>
      <c r="GV43" s="18"/>
      <c r="GW43" s="18"/>
      <c r="GX43" s="18"/>
      <c r="GY43" s="18"/>
      <c r="GZ43" s="18"/>
      <c r="HA43" s="18"/>
      <c r="HB43" s="18"/>
      <c r="HC43" s="18"/>
      <c r="HD43" s="18"/>
      <c r="HE43" s="18"/>
      <c r="HF43" s="18"/>
      <c r="HG43" s="18"/>
      <c r="HH43" s="18"/>
      <c r="HI43" s="18"/>
      <c r="HJ43" s="18"/>
      <c r="HK43" s="18"/>
      <c r="HL43" s="18"/>
      <c r="HM43" s="18"/>
      <c r="HN43" s="18"/>
      <c r="HO43" s="18"/>
      <c r="HP43" s="18"/>
      <c r="HQ43" s="18"/>
      <c r="HR43" s="18"/>
      <c r="HS43" s="18"/>
      <c r="HT43" s="18"/>
      <c r="HU43" s="18"/>
      <c r="HV43" s="18"/>
      <c r="HW43" s="18"/>
      <c r="HX43" s="18"/>
      <c r="HY43" s="18"/>
      <c r="HZ43" s="18"/>
      <c r="IA43" s="18"/>
      <c r="IB43" s="18"/>
      <c r="IC43" s="18"/>
      <c r="ID43" s="18"/>
      <c r="IE43" s="18"/>
      <c r="IF43" s="18"/>
      <c r="IG43" s="18"/>
      <c r="IH43" s="18"/>
      <c r="II43" s="18"/>
      <c r="IJ43" s="18"/>
      <c r="IK43" s="18"/>
      <c r="IL43" s="18"/>
      <c r="IM43" s="18"/>
      <c r="IN43" s="18"/>
      <c r="IO43" s="18"/>
      <c r="IP43" s="18"/>
      <c r="IQ43" s="18"/>
      <c r="IR43" s="18"/>
      <c r="IS43" s="18"/>
      <c r="IT43" s="18"/>
      <c r="IU43" s="18"/>
      <c r="IV43" s="18"/>
      <c r="IW43" s="18"/>
      <c r="IX43" s="18"/>
      <c r="IY43" s="18"/>
      <c r="IZ43" s="18"/>
      <c r="JA43" s="18"/>
      <c r="JB43" s="18"/>
      <c r="JC43" s="18"/>
      <c r="JD43" s="18"/>
      <c r="JE43" s="18"/>
      <c r="JF43" s="18"/>
      <c r="JG43" s="18"/>
      <c r="JH43" s="18"/>
      <c r="JI43" s="18"/>
      <c r="JJ43" s="18"/>
      <c r="JK43" s="18"/>
      <c r="JL43" s="18"/>
      <c r="JM43" s="18"/>
      <c r="JN43" s="18"/>
      <c r="JO43" s="18"/>
      <c r="JP43" s="18"/>
      <c r="JQ43" s="18"/>
      <c r="JR43" s="18"/>
      <c r="JS43" s="18"/>
      <c r="JT43" s="18"/>
      <c r="JU43" s="18"/>
      <c r="JV43" s="18"/>
      <c r="JW43" s="18"/>
      <c r="JX43" s="18"/>
      <c r="JY43" s="18"/>
      <c r="JZ43" s="18"/>
      <c r="KA43" s="18"/>
      <c r="KB43" s="18"/>
      <c r="KC43" s="18"/>
      <c r="KD43" s="18"/>
      <c r="KE43" s="18"/>
      <c r="KF43" s="18"/>
      <c r="KG43" s="18"/>
      <c r="KH43" s="18"/>
      <c r="KI43" s="18"/>
      <c r="KJ43" s="18"/>
      <c r="KK43" s="18"/>
      <c r="KL43" s="18"/>
      <c r="KM43" s="18"/>
      <c r="KN43" s="18"/>
      <c r="KO43" s="18"/>
      <c r="KP43" s="18"/>
      <c r="KQ43" s="18"/>
      <c r="KR43" s="18"/>
      <c r="KS43" s="18"/>
      <c r="KT43" s="18"/>
      <c r="KU43" s="18"/>
      <c r="KV43" s="18"/>
      <c r="KW43" s="18"/>
      <c r="KX43" s="18"/>
      <c r="KY43" s="18"/>
      <c r="KZ43" s="18"/>
      <c r="LA43" s="18"/>
      <c r="LB43" s="18"/>
      <c r="LC43" s="18"/>
      <c r="LD43" s="18"/>
      <c r="LE43" s="18"/>
      <c r="LF43" s="18"/>
      <c r="LG43" s="18"/>
      <c r="LH43" s="18"/>
      <c r="LI43" s="18"/>
      <c r="LJ43" s="18"/>
      <c r="LK43" s="18"/>
      <c r="LL43" s="18"/>
      <c r="LM43" s="18"/>
      <c r="LN43" s="18"/>
      <c r="LO43" s="18"/>
      <c r="LP43" s="18"/>
      <c r="LQ43" s="18"/>
      <c r="LR43" s="18"/>
      <c r="LS43" s="18"/>
      <c r="LT43" s="18"/>
      <c r="LU43" s="18"/>
      <c r="LV43" s="18"/>
      <c r="LW43" s="18"/>
      <c r="LX43" s="18"/>
      <c r="LY43" s="18"/>
      <c r="LZ43" s="18"/>
      <c r="MA43" s="18"/>
      <c r="MB43" s="18"/>
      <c r="MC43" s="18"/>
      <c r="MD43" s="18"/>
      <c r="ME43" s="18"/>
      <c r="MF43" s="18"/>
      <c r="MG43" s="18"/>
      <c r="MH43" s="18"/>
      <c r="MI43" s="18"/>
      <c r="MJ43" s="18"/>
      <c r="MK43" s="18"/>
      <c r="ML43" s="18"/>
      <c r="MM43" s="18"/>
      <c r="MN43" s="18"/>
      <c r="MO43" s="18"/>
      <c r="MP43" s="18"/>
      <c r="MQ43" s="18"/>
      <c r="MR43" s="18"/>
      <c r="MS43" s="18"/>
      <c r="MT43" s="18"/>
      <c r="MU43" s="18"/>
      <c r="MV43" s="18"/>
      <c r="MW43" s="18"/>
      <c r="MX43" s="18"/>
      <c r="MY43" s="18"/>
      <c r="MZ43" s="18"/>
      <c r="NA43" s="18"/>
      <c r="NB43" s="18"/>
      <c r="NC43" s="18"/>
      <c r="ND43" s="18"/>
      <c r="NE43" s="18"/>
      <c r="NF43" s="18"/>
      <c r="NG43" s="18"/>
      <c r="NH43" s="18"/>
      <c r="NI43" s="18"/>
      <c r="NJ43" s="18"/>
      <c r="NK43" s="18"/>
      <c r="NL43" s="18"/>
      <c r="NM43" s="18"/>
      <c r="NN43" s="18"/>
      <c r="NO43" s="18"/>
      <c r="NP43" s="18"/>
      <c r="NQ43" s="18"/>
      <c r="NR43" s="18"/>
      <c r="NS43" s="18"/>
      <c r="NT43" s="18"/>
      <c r="NU43" s="18"/>
      <c r="NV43" s="18"/>
      <c r="NW43" s="18"/>
      <c r="NX43" s="18"/>
      <c r="NY43" s="18"/>
      <c r="NZ43" s="18"/>
      <c r="OA43" s="18"/>
      <c r="OB43" s="18"/>
      <c r="OC43" s="18"/>
      <c r="OD43" s="18"/>
      <c r="OE43" s="18"/>
      <c r="OF43" s="18"/>
      <c r="OG43" s="18"/>
      <c r="OH43" s="18"/>
      <c r="OI43" s="18"/>
      <c r="OJ43" s="18"/>
      <c r="OK43" s="18"/>
      <c r="OL43" s="18"/>
      <c r="OM43" s="18"/>
      <c r="ON43" s="18"/>
      <c r="OO43" s="18"/>
      <c r="OP43" s="18"/>
      <c r="OQ43" s="18"/>
      <c r="OR43" s="18"/>
      <c r="OS43" s="18"/>
      <c r="OT43" s="18"/>
      <c r="OU43" s="18"/>
      <c r="OV43" s="18"/>
      <c r="OW43" s="18"/>
      <c r="OX43" s="18"/>
      <c r="OY43" s="18"/>
      <c r="OZ43" s="18"/>
      <c r="PA43" s="18"/>
      <c r="PB43" s="18"/>
      <c r="PC43" s="18"/>
      <c r="PD43" s="18"/>
      <c r="PE43" s="18"/>
      <c r="PF43" s="18"/>
      <c r="PG43" s="18"/>
      <c r="PH43" s="18"/>
      <c r="PI43" s="18"/>
      <c r="PJ43" s="18"/>
      <c r="PK43" s="18"/>
      <c r="PL43" s="18"/>
      <c r="PM43" s="18"/>
      <c r="PN43" s="18"/>
      <c r="PO43" s="18"/>
      <c r="PP43" s="18"/>
      <c r="PQ43" s="18"/>
      <c r="PR43" s="18"/>
      <c r="PS43" s="18"/>
      <c r="PT43" s="18"/>
      <c r="PU43" s="18"/>
      <c r="PV43" s="18"/>
      <c r="PW43" s="18"/>
      <c r="PX43" s="18"/>
      <c r="PY43" s="18"/>
      <c r="PZ43" s="18"/>
      <c r="QA43" s="18"/>
      <c r="QB43" s="18"/>
      <c r="QC43" s="18"/>
      <c r="QD43" s="18"/>
      <c r="QE43" s="18"/>
      <c r="QF43" s="18"/>
      <c r="QG43" s="18"/>
      <c r="QH43" s="18"/>
      <c r="QI43" s="18"/>
      <c r="QJ43" s="18"/>
      <c r="QK43" s="18"/>
      <c r="QL43" s="18"/>
      <c r="QM43" s="18"/>
      <c r="QN43" s="18"/>
      <c r="QO43" s="18"/>
      <c r="QP43" s="18"/>
      <c r="QQ43" s="18"/>
      <c r="QR43" s="18"/>
      <c r="QS43" s="18"/>
      <c r="QT43" s="18"/>
      <c r="QU43" s="18"/>
      <c r="QV43" s="18"/>
      <c r="QW43" s="18"/>
      <c r="QX43" s="18"/>
      <c r="QY43" s="18"/>
      <c r="QZ43" s="18"/>
      <c r="RA43" s="18"/>
      <c r="RB43" s="18"/>
      <c r="RC43" s="18"/>
      <c r="RD43" s="18"/>
      <c r="RE43" s="18"/>
      <c r="RF43" s="18"/>
      <c r="RG43" s="18"/>
      <c r="RH43" s="18"/>
      <c r="RI43" s="18"/>
      <c r="RJ43" s="18"/>
      <c r="RK43" s="18"/>
      <c r="RL43" s="18"/>
      <c r="RM43" s="18"/>
      <c r="RN43" s="18"/>
      <c r="RO43" s="18"/>
      <c r="RP43" s="18"/>
      <c r="RQ43" s="18"/>
      <c r="RR43" s="18"/>
      <c r="RS43" s="18"/>
      <c r="RT43" s="18"/>
      <c r="RU43" s="18"/>
      <c r="RV43" s="18"/>
      <c r="RW43" s="18"/>
      <c r="RX43" s="18"/>
      <c r="RY43" s="18"/>
      <c r="RZ43" s="18"/>
      <c r="SA43" s="18"/>
      <c r="SB43" s="18"/>
      <c r="SC43" s="18"/>
      <c r="SD43" s="18"/>
      <c r="SE43" s="18"/>
      <c r="SF43" s="18"/>
      <c r="SG43" s="18"/>
      <c r="SH43" s="18"/>
      <c r="SI43" s="18"/>
      <c r="SJ43" s="18"/>
      <c r="SK43" s="18"/>
      <c r="SL43" s="18"/>
      <c r="SM43" s="18"/>
      <c r="SN43" s="18"/>
      <c r="SO43" s="18"/>
      <c r="SP43" s="18"/>
      <c r="SQ43" s="18"/>
      <c r="SR43" s="18"/>
      <c r="SS43" s="18"/>
      <c r="ST43" s="18"/>
      <c r="SU43" s="18"/>
      <c r="SV43" s="18"/>
      <c r="SW43" s="18"/>
      <c r="SX43" s="18"/>
      <c r="SY43" s="18"/>
      <c r="SZ43" s="18"/>
      <c r="TA43" s="18"/>
      <c r="TB43" s="18"/>
      <c r="TC43" s="18"/>
      <c r="TD43" s="18"/>
      <c r="TE43" s="18"/>
      <c r="TF43" s="18"/>
      <c r="TG43" s="18"/>
      <c r="TH43" s="18"/>
      <c r="TI43" s="18"/>
      <c r="TJ43" s="18"/>
      <c r="TK43" s="18"/>
      <c r="TL43" s="18"/>
      <c r="TM43" s="18"/>
      <c r="TN43" s="18"/>
      <c r="TO43" s="18"/>
      <c r="TP43" s="18"/>
      <c r="TQ43" s="18"/>
      <c r="TR43" s="18"/>
      <c r="TS43" s="18"/>
      <c r="TT43" s="18"/>
      <c r="TU43" s="18"/>
      <c r="TV43" s="18"/>
      <c r="TW43" s="18"/>
      <c r="TX43" s="18"/>
      <c r="TY43" s="18"/>
      <c r="TZ43" s="18"/>
      <c r="UA43" s="18"/>
      <c r="UB43" s="18"/>
      <c r="UC43" s="18"/>
      <c r="UD43" s="18"/>
      <c r="UE43" s="18"/>
      <c r="UF43" s="18"/>
      <c r="UG43" s="18"/>
      <c r="UH43" s="18"/>
      <c r="UI43" s="18"/>
      <c r="UJ43" s="18"/>
      <c r="UK43" s="18"/>
      <c r="UL43" s="18"/>
      <c r="UM43" s="18"/>
      <c r="UN43" s="18"/>
      <c r="UO43" s="18"/>
      <c r="UP43" s="18"/>
      <c r="UQ43" s="18"/>
      <c r="UR43" s="18"/>
      <c r="US43" s="18"/>
      <c r="UT43" s="18"/>
      <c r="UU43" s="18"/>
      <c r="UV43" s="18"/>
      <c r="UW43" s="18"/>
      <c r="UX43" s="18"/>
      <c r="UY43" s="18"/>
      <c r="UZ43" s="18"/>
      <c r="VA43" s="18"/>
      <c r="VB43" s="18"/>
      <c r="VC43" s="18"/>
      <c r="VD43" s="18"/>
      <c r="VE43" s="18"/>
      <c r="VF43" s="18"/>
      <c r="VG43" s="18"/>
      <c r="VH43" s="18"/>
      <c r="VI43" s="18"/>
      <c r="VJ43" s="18"/>
      <c r="VK43" s="18"/>
      <c r="VL43" s="18"/>
      <c r="VM43" s="18"/>
      <c r="VN43" s="18"/>
      <c r="VO43" s="18"/>
      <c r="VP43" s="18"/>
      <c r="VQ43" s="18"/>
      <c r="VR43" s="18"/>
      <c r="VS43" s="18"/>
      <c r="VT43" s="18"/>
      <c r="VU43" s="18"/>
      <c r="VV43" s="18"/>
      <c r="VW43" s="18"/>
      <c r="VX43" s="18"/>
      <c r="VY43" s="18"/>
      <c r="VZ43" s="18"/>
      <c r="WA43" s="18"/>
      <c r="WB43" s="18"/>
      <c r="WC43" s="18"/>
      <c r="WD43" s="18"/>
      <c r="WE43" s="18"/>
      <c r="WF43" s="18"/>
      <c r="WG43" s="18"/>
      <c r="WH43" s="18"/>
      <c r="WI43" s="18"/>
      <c r="WJ43" s="18"/>
      <c r="WK43" s="18"/>
      <c r="WL43" s="18"/>
      <c r="WM43" s="18"/>
      <c r="WN43" s="18"/>
      <c r="WO43" s="18"/>
      <c r="WP43" s="18"/>
      <c r="WQ43" s="18"/>
      <c r="WR43" s="18"/>
      <c r="WS43" s="18"/>
      <c r="WT43" s="18"/>
      <c r="WU43" s="18"/>
      <c r="WV43" s="18"/>
      <c r="WW43" s="18"/>
      <c r="WX43" s="18"/>
      <c r="WY43" s="18"/>
      <c r="WZ43" s="18"/>
      <c r="XA43" s="18"/>
      <c r="XB43" s="18"/>
      <c r="XC43" s="18"/>
      <c r="XD43" s="18"/>
      <c r="XE43" s="18"/>
      <c r="XF43" s="18"/>
      <c r="XG43" s="18"/>
      <c r="XH43" s="18"/>
      <c r="XI43" s="18"/>
      <c r="XJ43" s="18"/>
      <c r="XK43" s="18"/>
      <c r="XL43" s="18"/>
      <c r="XM43" s="18"/>
      <c r="XN43" s="18"/>
      <c r="XO43" s="18"/>
      <c r="XP43" s="18"/>
      <c r="XQ43" s="18"/>
      <c r="XR43" s="18"/>
      <c r="XS43" s="18"/>
      <c r="XT43" s="18"/>
      <c r="XU43" s="18"/>
      <c r="XV43" s="18"/>
      <c r="XW43" s="18"/>
      <c r="XX43" s="18"/>
      <c r="XY43" s="18"/>
      <c r="XZ43" s="18"/>
      <c r="YA43" s="18"/>
      <c r="YB43" s="18"/>
      <c r="YC43" s="18"/>
      <c r="YD43" s="18"/>
      <c r="YE43" s="18"/>
      <c r="YF43" s="18"/>
      <c r="YG43" s="18"/>
      <c r="YH43" s="18"/>
      <c r="YI43" s="18"/>
      <c r="YJ43" s="18"/>
      <c r="YK43" s="18"/>
      <c r="YL43" s="18"/>
      <c r="YM43" s="18"/>
      <c r="YN43" s="18"/>
      <c r="YO43" s="18"/>
      <c r="YP43" s="18"/>
      <c r="YQ43" s="18"/>
      <c r="YR43" s="18"/>
      <c r="YS43" s="18"/>
      <c r="YT43" s="18"/>
      <c r="YU43" s="18"/>
      <c r="YV43" s="18"/>
      <c r="YW43" s="18"/>
      <c r="YX43" s="18"/>
      <c r="YY43" s="18"/>
      <c r="YZ43" s="18"/>
      <c r="ZA43" s="18"/>
      <c r="ZB43" s="18"/>
      <c r="ZC43" s="18"/>
      <c r="ZD43" s="18"/>
      <c r="ZE43" s="18"/>
      <c r="ZF43" s="18"/>
      <c r="ZG43" s="18"/>
      <c r="ZH43" s="18"/>
      <c r="ZI43" s="18"/>
      <c r="ZJ43" s="18"/>
      <c r="ZK43" s="18"/>
      <c r="ZL43" s="18"/>
      <c r="ZM43" s="18"/>
      <c r="ZN43" s="18"/>
      <c r="ZO43" s="18"/>
      <c r="ZP43" s="18"/>
      <c r="ZQ43" s="18"/>
      <c r="ZR43" s="18"/>
      <c r="ZS43" s="18"/>
      <c r="ZT43" s="18"/>
      <c r="ZU43" s="18"/>
      <c r="ZV43" s="18"/>
      <c r="ZW43" s="18"/>
      <c r="ZX43" s="18"/>
      <c r="ZY43" s="18"/>
      <c r="ZZ43" s="18"/>
      <c r="AAA43" s="18"/>
      <c r="AAB43" s="18"/>
      <c r="AAC43" s="18"/>
      <c r="AAD43" s="18"/>
      <c r="AAE43" s="18"/>
      <c r="AAF43" s="18"/>
      <c r="AAG43" s="18"/>
      <c r="AAH43" s="18"/>
      <c r="AAI43" s="18"/>
      <c r="AAJ43" s="18"/>
      <c r="AAK43" s="18"/>
      <c r="AAL43" s="18"/>
      <c r="AAM43" s="18"/>
      <c r="AAN43" s="18"/>
      <c r="AAO43" s="18"/>
      <c r="AAP43" s="18"/>
      <c r="AAQ43" s="18"/>
      <c r="AAR43" s="18"/>
      <c r="AAS43" s="18"/>
      <c r="AAT43" s="18"/>
      <c r="AAU43" s="18"/>
      <c r="AAV43" s="18"/>
      <c r="AAW43" s="18"/>
      <c r="AAX43" s="18"/>
      <c r="AAY43" s="18"/>
      <c r="AAZ43" s="18"/>
      <c r="ABA43" s="18"/>
      <c r="ABB43" s="18"/>
      <c r="ABC43" s="18"/>
      <c r="ABD43" s="18"/>
      <c r="ABE43" s="18"/>
      <c r="ABF43" s="18"/>
      <c r="ABG43" s="18"/>
      <c r="ABH43" s="18"/>
      <c r="ABI43" s="18"/>
      <c r="ABJ43" s="18"/>
      <c r="ABK43" s="18"/>
      <c r="ABL43" s="18"/>
      <c r="ABM43" s="18"/>
      <c r="ABN43" s="18"/>
      <c r="ABO43" s="18"/>
      <c r="ABP43" s="18"/>
      <c r="ABQ43" s="18"/>
      <c r="ABR43" s="18"/>
      <c r="ABS43" s="18"/>
      <c r="ABT43" s="18"/>
      <c r="ABU43" s="18"/>
      <c r="ABV43" s="18"/>
      <c r="ABW43" s="18"/>
      <c r="ABX43" s="18"/>
      <c r="ABY43" s="18"/>
      <c r="ABZ43" s="18"/>
      <c r="ACA43" s="18"/>
      <c r="ACB43" s="18"/>
      <c r="ACC43" s="18"/>
      <c r="ACD43" s="18"/>
      <c r="ACE43" s="18"/>
      <c r="ACF43" s="18"/>
      <c r="ACG43" s="18"/>
      <c r="ACH43" s="18"/>
      <c r="ACI43" s="18"/>
      <c r="ACJ43" s="18"/>
      <c r="ACK43" s="18"/>
      <c r="ACL43" s="18"/>
      <c r="ACM43" s="18"/>
      <c r="ACN43" s="18"/>
      <c r="ACO43" s="18"/>
      <c r="ACP43" s="18"/>
      <c r="ACQ43" s="18"/>
      <c r="ACR43" s="18"/>
      <c r="ACS43" s="18"/>
      <c r="ACT43" s="18"/>
      <c r="ACU43" s="18"/>
      <c r="ACV43" s="18"/>
      <c r="ACW43" s="18"/>
      <c r="ACX43" s="18"/>
      <c r="ACY43" s="18"/>
      <c r="ACZ43" s="18"/>
      <c r="ADA43" s="18"/>
      <c r="ADB43" s="18"/>
      <c r="ADC43" s="18"/>
      <c r="ADD43" s="18"/>
      <c r="ADE43" s="18"/>
      <c r="ADF43" s="18"/>
      <c r="ADG43" s="18"/>
      <c r="ADH43" s="18"/>
      <c r="ADI43" s="18"/>
      <c r="ADJ43" s="18"/>
      <c r="ADK43" s="18"/>
    </row>
    <row r="44" spans="1:791" customFormat="1" ht="25.7" customHeight="1" x14ac:dyDescent="0.25">
      <c r="A44" s="12" t="s">
        <v>180</v>
      </c>
      <c r="B44" s="14">
        <v>21437</v>
      </c>
      <c r="C44" s="38">
        <v>100</v>
      </c>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c r="CS44" s="19"/>
      <c r="CT44" s="19"/>
      <c r="CU44" s="19"/>
      <c r="CV44" s="19"/>
      <c r="CW44" s="19"/>
      <c r="CX44" s="19"/>
      <c r="CY44" s="19"/>
      <c r="CZ44" s="19"/>
      <c r="DA44" s="19"/>
      <c r="DB44" s="19"/>
      <c r="DC44" s="19"/>
      <c r="DD44" s="19"/>
      <c r="DE44" s="19"/>
      <c r="DF44" s="19"/>
      <c r="DG44" s="19"/>
      <c r="DH44" s="19"/>
      <c r="DI44" s="19"/>
      <c r="DJ44" s="19"/>
      <c r="DK44" s="19"/>
      <c r="DL44" s="19"/>
      <c r="DM44" s="19"/>
      <c r="DN44" s="19"/>
      <c r="DO44" s="19"/>
      <c r="DP44" s="19"/>
      <c r="DQ44" s="19"/>
      <c r="DR44" s="19"/>
      <c r="DS44" s="19"/>
      <c r="DT44" s="19"/>
      <c r="DU44" s="19"/>
      <c r="DV44" s="19"/>
      <c r="DW44" s="19"/>
      <c r="DX44" s="19"/>
      <c r="DY44" s="19"/>
      <c r="DZ44" s="19"/>
      <c r="EA44" s="19"/>
      <c r="EB44" s="19"/>
      <c r="EC44" s="19"/>
      <c r="ED44" s="19"/>
      <c r="EE44" s="19"/>
      <c r="EF44" s="19"/>
      <c r="EG44" s="19"/>
      <c r="EH44" s="19"/>
      <c r="EI44" s="19"/>
      <c r="EJ44" s="19"/>
      <c r="EK44" s="19"/>
      <c r="EL44" s="19"/>
      <c r="EM44" s="19"/>
      <c r="EN44" s="19"/>
      <c r="EO44" s="19"/>
      <c r="EP44" s="19"/>
      <c r="EQ44" s="19"/>
      <c r="ER44" s="19"/>
      <c r="ES44" s="19"/>
      <c r="ET44" s="19"/>
      <c r="EU44" s="19"/>
      <c r="EV44" s="19"/>
      <c r="EW44" s="19"/>
      <c r="EX44" s="19"/>
      <c r="EY44" s="19"/>
      <c r="EZ44" s="19"/>
      <c r="FA44" s="19"/>
      <c r="FB44" s="19"/>
      <c r="FC44" s="19"/>
      <c r="FD44" s="19"/>
      <c r="FE44" s="19"/>
      <c r="FF44" s="19"/>
      <c r="FG44" s="19"/>
      <c r="FH44" s="19"/>
      <c r="FI44" s="19"/>
      <c r="FJ44" s="19"/>
      <c r="FK44" s="19"/>
      <c r="FL44" s="19"/>
      <c r="FM44" s="19"/>
      <c r="FN44" s="19"/>
      <c r="FO44" s="19"/>
      <c r="FP44" s="19"/>
      <c r="FQ44" s="19"/>
      <c r="FR44" s="19"/>
      <c r="FS44" s="19"/>
      <c r="FT44" s="19"/>
      <c r="FU44" s="19"/>
      <c r="FV44" s="19"/>
      <c r="FW44" s="19"/>
      <c r="FX44" s="19"/>
      <c r="FY44" s="19"/>
      <c r="FZ44" s="19"/>
      <c r="GA44" s="19"/>
      <c r="GB44" s="19"/>
      <c r="GC44" s="19"/>
      <c r="GD44" s="19"/>
      <c r="GE44" s="19"/>
      <c r="GF44" s="19"/>
      <c r="GG44" s="19"/>
      <c r="GH44" s="19"/>
      <c r="GI44" s="19"/>
      <c r="GJ44" s="19"/>
      <c r="GK44" s="19"/>
      <c r="GL44" s="19"/>
      <c r="GM44" s="19"/>
      <c r="GN44" s="19"/>
      <c r="GO44" s="19"/>
      <c r="GP44" s="19"/>
      <c r="GQ44" s="19"/>
      <c r="GR44" s="19"/>
      <c r="GS44" s="19"/>
      <c r="GT44" s="19"/>
      <c r="GU44" s="19"/>
      <c r="GV44" s="19"/>
      <c r="GW44" s="19"/>
      <c r="GX44" s="19"/>
      <c r="GY44" s="19"/>
      <c r="GZ44" s="19"/>
      <c r="HA44" s="19"/>
      <c r="HB44" s="19"/>
      <c r="HC44" s="19"/>
      <c r="HD44" s="19"/>
      <c r="HE44" s="19"/>
      <c r="HF44" s="19"/>
      <c r="HG44" s="19"/>
      <c r="HH44" s="19"/>
      <c r="HI44" s="19"/>
      <c r="HJ44" s="19"/>
      <c r="HK44" s="19"/>
      <c r="HL44" s="19"/>
      <c r="HM44" s="19"/>
      <c r="HN44" s="19"/>
      <c r="HO44" s="19"/>
      <c r="HP44" s="19"/>
      <c r="HQ44" s="19"/>
      <c r="HR44" s="19"/>
      <c r="HS44" s="19"/>
      <c r="HT44" s="19"/>
      <c r="HU44" s="19"/>
      <c r="HV44" s="19"/>
      <c r="HW44" s="19"/>
      <c r="HX44" s="19"/>
      <c r="HY44" s="19"/>
      <c r="HZ44" s="19"/>
      <c r="IA44" s="19"/>
      <c r="IB44" s="19"/>
      <c r="IC44" s="19"/>
      <c r="ID44" s="19"/>
      <c r="IE44" s="19"/>
      <c r="IF44" s="19"/>
      <c r="IG44" s="19"/>
      <c r="IH44" s="19"/>
      <c r="II44" s="19"/>
      <c r="IJ44" s="19"/>
      <c r="IK44" s="19"/>
      <c r="IL44" s="19"/>
      <c r="IM44" s="19"/>
      <c r="IN44" s="19"/>
      <c r="IO44" s="19"/>
      <c r="IP44" s="19"/>
      <c r="IQ44" s="19"/>
      <c r="IR44" s="19"/>
      <c r="IS44" s="19"/>
      <c r="IT44" s="19"/>
      <c r="IU44" s="19"/>
      <c r="IV44" s="19"/>
      <c r="IW44" s="19"/>
      <c r="IX44" s="19"/>
      <c r="IY44" s="19"/>
      <c r="IZ44" s="19"/>
      <c r="JA44" s="19"/>
      <c r="JB44" s="19"/>
      <c r="JC44" s="19"/>
      <c r="JD44" s="19"/>
      <c r="JE44" s="19"/>
      <c r="JF44" s="19"/>
      <c r="JG44" s="19"/>
      <c r="JH44" s="19"/>
      <c r="JI44" s="19"/>
      <c r="JJ44" s="19"/>
      <c r="JK44" s="19"/>
      <c r="JL44" s="19"/>
      <c r="JM44" s="19"/>
      <c r="JN44" s="19"/>
      <c r="JO44" s="19"/>
      <c r="JP44" s="19"/>
      <c r="JQ44" s="19"/>
      <c r="JR44" s="19"/>
      <c r="JS44" s="19"/>
      <c r="JT44" s="19"/>
      <c r="JU44" s="19"/>
      <c r="JV44" s="19"/>
      <c r="JW44" s="19"/>
      <c r="JX44" s="19"/>
      <c r="JY44" s="19"/>
      <c r="JZ44" s="19"/>
      <c r="KA44" s="19"/>
      <c r="KB44" s="19"/>
      <c r="KC44" s="19"/>
      <c r="KD44" s="19"/>
      <c r="KE44" s="19"/>
      <c r="KF44" s="19"/>
      <c r="KG44" s="19"/>
      <c r="KH44" s="19"/>
      <c r="KI44" s="19"/>
      <c r="KJ44" s="19"/>
      <c r="KK44" s="19"/>
      <c r="KL44" s="19"/>
      <c r="KM44" s="19"/>
      <c r="KN44" s="19"/>
      <c r="KO44" s="19"/>
      <c r="KP44" s="19"/>
      <c r="KQ44" s="19"/>
      <c r="KR44" s="19"/>
      <c r="KS44" s="19"/>
      <c r="KT44" s="19"/>
      <c r="KU44" s="19"/>
      <c r="KV44" s="19"/>
      <c r="KW44" s="19"/>
      <c r="KX44" s="19"/>
      <c r="KY44" s="19"/>
      <c r="KZ44" s="19"/>
      <c r="LA44" s="19"/>
      <c r="LB44" s="19"/>
      <c r="LC44" s="19"/>
      <c r="LD44" s="19"/>
      <c r="LE44" s="19"/>
      <c r="LF44" s="19"/>
      <c r="LG44" s="19"/>
      <c r="LH44" s="19"/>
      <c r="LI44" s="19"/>
      <c r="LJ44" s="19"/>
      <c r="LK44" s="19"/>
      <c r="LL44" s="19"/>
      <c r="LM44" s="19"/>
      <c r="LN44" s="19"/>
      <c r="LO44" s="19"/>
      <c r="LP44" s="19"/>
      <c r="LQ44" s="19"/>
      <c r="LR44" s="19"/>
      <c r="LS44" s="19"/>
      <c r="LT44" s="19"/>
      <c r="LU44" s="19"/>
      <c r="LV44" s="19"/>
      <c r="LW44" s="19"/>
      <c r="LX44" s="19"/>
      <c r="LY44" s="19"/>
      <c r="LZ44" s="19"/>
      <c r="MA44" s="19"/>
      <c r="MB44" s="19"/>
      <c r="MC44" s="19"/>
      <c r="MD44" s="19"/>
      <c r="ME44" s="19"/>
      <c r="MF44" s="19"/>
      <c r="MG44" s="19"/>
      <c r="MH44" s="19"/>
      <c r="MI44" s="19"/>
      <c r="MJ44" s="19"/>
      <c r="MK44" s="19"/>
      <c r="ML44" s="19"/>
      <c r="MM44" s="19"/>
      <c r="MN44" s="19"/>
      <c r="MO44" s="19"/>
      <c r="MP44" s="19"/>
      <c r="MQ44" s="19"/>
      <c r="MR44" s="19"/>
      <c r="MS44" s="19"/>
      <c r="MT44" s="19"/>
      <c r="MU44" s="19"/>
      <c r="MV44" s="19"/>
      <c r="MW44" s="19"/>
      <c r="MX44" s="19"/>
      <c r="MY44" s="19"/>
      <c r="MZ44" s="19"/>
      <c r="NA44" s="19"/>
      <c r="NB44" s="19"/>
      <c r="NC44" s="19"/>
      <c r="ND44" s="19"/>
      <c r="NE44" s="19"/>
      <c r="NF44" s="19"/>
      <c r="NG44" s="19"/>
      <c r="NH44" s="19"/>
      <c r="NI44" s="19"/>
      <c r="NJ44" s="19"/>
      <c r="NK44" s="19"/>
      <c r="NL44" s="19"/>
      <c r="NM44" s="19"/>
      <c r="NN44" s="19"/>
      <c r="NO44" s="19"/>
      <c r="NP44" s="19"/>
      <c r="NQ44" s="19"/>
      <c r="NR44" s="19"/>
      <c r="NS44" s="19"/>
      <c r="NT44" s="19"/>
      <c r="NU44" s="19"/>
      <c r="NV44" s="19"/>
      <c r="NW44" s="19"/>
      <c r="NX44" s="19"/>
      <c r="NY44" s="19"/>
      <c r="NZ44" s="19"/>
      <c r="OA44" s="19"/>
      <c r="OB44" s="19"/>
      <c r="OC44" s="19"/>
      <c r="OD44" s="19"/>
      <c r="OE44" s="19"/>
      <c r="OF44" s="19"/>
      <c r="OG44" s="19"/>
      <c r="OH44" s="19"/>
      <c r="OI44" s="19"/>
      <c r="OJ44" s="19"/>
      <c r="OK44" s="19"/>
      <c r="OL44" s="19"/>
      <c r="OM44" s="19"/>
      <c r="ON44" s="19"/>
      <c r="OO44" s="19"/>
      <c r="OP44" s="19"/>
      <c r="OQ44" s="19"/>
      <c r="OR44" s="19"/>
      <c r="OS44" s="19"/>
      <c r="OT44" s="19"/>
      <c r="OU44" s="19"/>
      <c r="OV44" s="19"/>
      <c r="OW44" s="19"/>
      <c r="OX44" s="19"/>
      <c r="OY44" s="19"/>
      <c r="OZ44" s="19"/>
      <c r="PA44" s="19"/>
      <c r="PB44" s="19"/>
      <c r="PC44" s="19"/>
      <c r="PD44" s="19"/>
      <c r="PE44" s="19"/>
      <c r="PF44" s="19"/>
      <c r="PG44" s="19"/>
      <c r="PH44" s="19"/>
      <c r="PI44" s="19"/>
      <c r="PJ44" s="19"/>
      <c r="PK44" s="19"/>
      <c r="PL44" s="19"/>
      <c r="PM44" s="19"/>
      <c r="PN44" s="19"/>
      <c r="PO44" s="19"/>
      <c r="PP44" s="19"/>
      <c r="PQ44" s="19"/>
      <c r="PR44" s="19"/>
      <c r="PS44" s="19"/>
      <c r="PT44" s="19"/>
      <c r="PU44" s="19"/>
      <c r="PV44" s="19"/>
      <c r="PW44" s="19"/>
      <c r="PX44" s="19"/>
      <c r="PY44" s="19"/>
      <c r="PZ44" s="19"/>
      <c r="QA44" s="19"/>
      <c r="QB44" s="19"/>
      <c r="QC44" s="19"/>
      <c r="QD44" s="19"/>
      <c r="QE44" s="19"/>
      <c r="QF44" s="19"/>
      <c r="QG44" s="19"/>
      <c r="QH44" s="19"/>
      <c r="QI44" s="19"/>
      <c r="QJ44" s="19"/>
      <c r="QK44" s="19"/>
      <c r="QL44" s="19"/>
      <c r="QM44" s="19"/>
      <c r="QN44" s="19"/>
      <c r="QO44" s="19"/>
      <c r="QP44" s="19"/>
      <c r="QQ44" s="19"/>
      <c r="QR44" s="19"/>
      <c r="QS44" s="19"/>
      <c r="QT44" s="19"/>
      <c r="QU44" s="19"/>
      <c r="QV44" s="19"/>
      <c r="QW44" s="19"/>
      <c r="QX44" s="19"/>
      <c r="QY44" s="19"/>
      <c r="QZ44" s="19"/>
      <c r="RA44" s="19"/>
      <c r="RB44" s="19"/>
      <c r="RC44" s="19"/>
      <c r="RD44" s="19"/>
      <c r="RE44" s="19"/>
      <c r="RF44" s="19"/>
      <c r="RG44" s="19"/>
      <c r="RH44" s="19"/>
      <c r="RI44" s="19"/>
      <c r="RJ44" s="19"/>
      <c r="RK44" s="19"/>
      <c r="RL44" s="19"/>
      <c r="RM44" s="19"/>
      <c r="RN44" s="19"/>
      <c r="RO44" s="19"/>
      <c r="RP44" s="19"/>
      <c r="RQ44" s="19"/>
      <c r="RR44" s="19"/>
      <c r="RS44" s="19"/>
      <c r="RT44" s="19"/>
      <c r="RU44" s="19"/>
      <c r="RV44" s="19"/>
      <c r="RW44" s="19"/>
      <c r="RX44" s="19"/>
      <c r="RY44" s="19"/>
      <c r="RZ44" s="19"/>
      <c r="SA44" s="19"/>
      <c r="SB44" s="19"/>
      <c r="SC44" s="19"/>
      <c r="SD44" s="19"/>
      <c r="SE44" s="19"/>
      <c r="SF44" s="19"/>
      <c r="SG44" s="19"/>
      <c r="SH44" s="19"/>
      <c r="SI44" s="19"/>
      <c r="SJ44" s="19"/>
      <c r="SK44" s="19"/>
      <c r="SL44" s="19"/>
      <c r="SM44" s="19"/>
      <c r="SN44" s="19"/>
      <c r="SO44" s="19"/>
      <c r="SP44" s="19"/>
      <c r="SQ44" s="19"/>
      <c r="SR44" s="19"/>
      <c r="SS44" s="19"/>
      <c r="ST44" s="19"/>
      <c r="SU44" s="19"/>
      <c r="SV44" s="19"/>
      <c r="SW44" s="19"/>
      <c r="SX44" s="19"/>
      <c r="SY44" s="19"/>
      <c r="SZ44" s="19"/>
      <c r="TA44" s="19"/>
      <c r="TB44" s="19"/>
      <c r="TC44" s="19"/>
      <c r="TD44" s="19"/>
      <c r="TE44" s="19"/>
      <c r="TF44" s="19"/>
      <c r="TG44" s="19"/>
      <c r="TH44" s="19"/>
      <c r="TI44" s="19"/>
      <c r="TJ44" s="19"/>
      <c r="TK44" s="19"/>
      <c r="TL44" s="19"/>
      <c r="TM44" s="19"/>
      <c r="TN44" s="19"/>
      <c r="TO44" s="19"/>
      <c r="TP44" s="19"/>
      <c r="TQ44" s="19"/>
      <c r="TR44" s="19"/>
      <c r="TS44" s="19"/>
      <c r="TT44" s="19"/>
      <c r="TU44" s="19"/>
      <c r="TV44" s="19"/>
      <c r="TW44" s="19"/>
      <c r="TX44" s="19"/>
      <c r="TY44" s="19"/>
      <c r="TZ44" s="19"/>
      <c r="UA44" s="19"/>
      <c r="UB44" s="19"/>
      <c r="UC44" s="19"/>
      <c r="UD44" s="19"/>
      <c r="UE44" s="19"/>
      <c r="UF44" s="19"/>
      <c r="UG44" s="19"/>
      <c r="UH44" s="19"/>
      <c r="UI44" s="19"/>
      <c r="UJ44" s="19"/>
      <c r="UK44" s="19"/>
      <c r="UL44" s="19"/>
      <c r="UM44" s="19"/>
      <c r="UN44" s="19"/>
      <c r="UO44" s="19"/>
      <c r="UP44" s="19"/>
      <c r="UQ44" s="19"/>
      <c r="UR44" s="19"/>
      <c r="US44" s="19"/>
      <c r="UT44" s="19"/>
      <c r="UU44" s="19"/>
      <c r="UV44" s="19"/>
      <c r="UW44" s="19"/>
      <c r="UX44" s="19"/>
      <c r="UY44" s="19"/>
      <c r="UZ44" s="19"/>
      <c r="VA44" s="19"/>
      <c r="VB44" s="19"/>
      <c r="VC44" s="19"/>
      <c r="VD44" s="19"/>
      <c r="VE44" s="19"/>
      <c r="VF44" s="19"/>
      <c r="VG44" s="19"/>
      <c r="VH44" s="19"/>
      <c r="VI44" s="19"/>
      <c r="VJ44" s="19"/>
      <c r="VK44" s="19"/>
      <c r="VL44" s="19"/>
      <c r="VM44" s="19"/>
      <c r="VN44" s="19"/>
      <c r="VO44" s="19"/>
      <c r="VP44" s="19"/>
      <c r="VQ44" s="19"/>
      <c r="VR44" s="19"/>
      <c r="VS44" s="19"/>
      <c r="VT44" s="19"/>
      <c r="VU44" s="19"/>
      <c r="VV44" s="19"/>
      <c r="VW44" s="19"/>
      <c r="VX44" s="19"/>
      <c r="VY44" s="19"/>
      <c r="VZ44" s="19"/>
      <c r="WA44" s="19"/>
      <c r="WB44" s="19"/>
      <c r="WC44" s="19"/>
      <c r="WD44" s="19"/>
      <c r="WE44" s="19"/>
      <c r="WF44" s="19"/>
      <c r="WG44" s="19"/>
      <c r="WH44" s="19"/>
      <c r="WI44" s="19"/>
      <c r="WJ44" s="19"/>
      <c r="WK44" s="19"/>
      <c r="WL44" s="19"/>
      <c r="WM44" s="19"/>
      <c r="WN44" s="19"/>
      <c r="WO44" s="19"/>
      <c r="WP44" s="19"/>
      <c r="WQ44" s="19"/>
      <c r="WR44" s="19"/>
      <c r="WS44" s="19"/>
      <c r="WT44" s="19"/>
      <c r="WU44" s="19"/>
      <c r="WV44" s="19"/>
      <c r="WW44" s="19"/>
      <c r="WX44" s="19"/>
      <c r="WY44" s="19"/>
      <c r="WZ44" s="19"/>
      <c r="XA44" s="19"/>
      <c r="XB44" s="19"/>
      <c r="XC44" s="19"/>
      <c r="XD44" s="19"/>
      <c r="XE44" s="19"/>
      <c r="XF44" s="19"/>
      <c r="XG44" s="19"/>
      <c r="XH44" s="19"/>
      <c r="XI44" s="19"/>
      <c r="XJ44" s="19"/>
      <c r="XK44" s="19"/>
      <c r="XL44" s="19"/>
      <c r="XM44" s="19"/>
      <c r="XN44" s="19"/>
      <c r="XO44" s="19"/>
      <c r="XP44" s="19"/>
      <c r="XQ44" s="19"/>
      <c r="XR44" s="19"/>
      <c r="XS44" s="19"/>
      <c r="XT44" s="19"/>
      <c r="XU44" s="19"/>
      <c r="XV44" s="19"/>
      <c r="XW44" s="19"/>
      <c r="XX44" s="19"/>
      <c r="XY44" s="19"/>
      <c r="XZ44" s="19"/>
      <c r="YA44" s="19"/>
      <c r="YB44" s="19"/>
      <c r="YC44" s="19"/>
      <c r="YD44" s="19"/>
      <c r="YE44" s="19"/>
      <c r="YF44" s="19"/>
      <c r="YG44" s="19"/>
      <c r="YH44" s="19"/>
      <c r="YI44" s="19"/>
      <c r="YJ44" s="19"/>
      <c r="YK44" s="19"/>
      <c r="YL44" s="19"/>
      <c r="YM44" s="19"/>
      <c r="YN44" s="19"/>
      <c r="YO44" s="19"/>
      <c r="YP44" s="19"/>
      <c r="YQ44" s="19"/>
      <c r="YR44" s="19"/>
      <c r="YS44" s="19"/>
      <c r="YT44" s="19"/>
      <c r="YU44" s="19"/>
      <c r="YV44" s="19"/>
      <c r="YW44" s="19"/>
      <c r="YX44" s="19"/>
      <c r="YY44" s="19"/>
      <c r="YZ44" s="19"/>
      <c r="ZA44" s="19"/>
      <c r="ZB44" s="19"/>
      <c r="ZC44" s="19"/>
      <c r="ZD44" s="19"/>
      <c r="ZE44" s="19"/>
      <c r="ZF44" s="19"/>
      <c r="ZG44" s="19"/>
      <c r="ZH44" s="19"/>
      <c r="ZI44" s="19"/>
      <c r="ZJ44" s="19"/>
      <c r="ZK44" s="19"/>
      <c r="ZL44" s="19"/>
      <c r="ZM44" s="19"/>
      <c r="ZN44" s="19"/>
      <c r="ZO44" s="19"/>
      <c r="ZP44" s="19"/>
      <c r="ZQ44" s="19"/>
      <c r="ZR44" s="19"/>
      <c r="ZS44" s="19"/>
      <c r="ZT44" s="19"/>
      <c r="ZU44" s="19"/>
      <c r="ZV44" s="19"/>
      <c r="ZW44" s="19"/>
      <c r="ZX44" s="19"/>
      <c r="ZY44" s="19"/>
      <c r="ZZ44" s="19"/>
      <c r="AAA44" s="19"/>
      <c r="AAB44" s="19"/>
      <c r="AAC44" s="19"/>
      <c r="AAD44" s="19"/>
      <c r="AAE44" s="19"/>
      <c r="AAF44" s="19"/>
      <c r="AAG44" s="19"/>
      <c r="AAH44" s="19"/>
      <c r="AAI44" s="19"/>
      <c r="AAJ44" s="19"/>
      <c r="AAK44" s="19"/>
      <c r="AAL44" s="19"/>
      <c r="AAM44" s="19"/>
      <c r="AAN44" s="19"/>
      <c r="AAO44" s="19"/>
      <c r="AAP44" s="19"/>
      <c r="AAQ44" s="19"/>
      <c r="AAR44" s="19"/>
      <c r="AAS44" s="19"/>
      <c r="AAT44" s="19"/>
      <c r="AAU44" s="19"/>
      <c r="AAV44" s="19"/>
      <c r="AAW44" s="19"/>
      <c r="AAX44" s="19"/>
      <c r="AAY44" s="19"/>
      <c r="AAZ44" s="19"/>
      <c r="ABA44" s="19"/>
      <c r="ABB44" s="19"/>
      <c r="ABC44" s="19"/>
      <c r="ABD44" s="19"/>
      <c r="ABE44" s="19"/>
      <c r="ABF44" s="19"/>
      <c r="ABG44" s="19"/>
      <c r="ABH44" s="19"/>
      <c r="ABI44" s="19"/>
      <c r="ABJ44" s="19"/>
      <c r="ABK44" s="19"/>
      <c r="ABL44" s="19"/>
      <c r="ABM44" s="19"/>
      <c r="ABN44" s="19"/>
      <c r="ABO44" s="19"/>
      <c r="ABP44" s="19"/>
      <c r="ABQ44" s="19"/>
      <c r="ABR44" s="19"/>
      <c r="ABS44" s="19"/>
      <c r="ABT44" s="19"/>
      <c r="ABU44" s="19"/>
      <c r="ABV44" s="19"/>
      <c r="ABW44" s="19"/>
      <c r="ABX44" s="19"/>
      <c r="ABY44" s="19"/>
      <c r="ABZ44" s="19"/>
      <c r="ACA44" s="19"/>
      <c r="ACB44" s="19"/>
      <c r="ACC44" s="19"/>
      <c r="ACD44" s="19"/>
      <c r="ACE44" s="19"/>
      <c r="ACF44" s="19"/>
      <c r="ACG44" s="19"/>
      <c r="ACH44" s="19"/>
      <c r="ACI44" s="19"/>
      <c r="ACJ44" s="19"/>
      <c r="ACK44" s="19"/>
      <c r="ACL44" s="19"/>
      <c r="ACM44" s="19"/>
      <c r="ACN44" s="19"/>
      <c r="ACO44" s="19"/>
      <c r="ACP44" s="19"/>
      <c r="ACQ44" s="19"/>
      <c r="ACR44" s="19"/>
      <c r="ACS44" s="19"/>
      <c r="ACT44" s="19"/>
      <c r="ACU44" s="19"/>
      <c r="ACV44" s="19"/>
      <c r="ACW44" s="19"/>
      <c r="ACX44" s="19"/>
      <c r="ACY44" s="19"/>
      <c r="ACZ44" s="19"/>
      <c r="ADA44" s="19"/>
      <c r="ADB44" s="19"/>
      <c r="ADC44" s="19"/>
      <c r="ADD44" s="19"/>
      <c r="ADE44" s="19"/>
      <c r="ADF44" s="19"/>
      <c r="ADG44" s="19"/>
      <c r="ADH44" s="19"/>
      <c r="ADI44" s="19"/>
      <c r="ADJ44" s="19"/>
      <c r="ADK44" s="19"/>
    </row>
    <row r="45" spans="1:791" ht="30" customHeight="1" x14ac:dyDescent="0.2">
      <c r="A45" s="92" t="s">
        <v>112</v>
      </c>
      <c r="B45" s="92"/>
      <c r="C45" s="92"/>
    </row>
    <row r="46" spans="1:791" s="71" customFormat="1" ht="75" customHeight="1" x14ac:dyDescent="0.2">
      <c r="A46" s="101" t="s">
        <v>220</v>
      </c>
      <c r="B46" s="101"/>
      <c r="C46" s="101"/>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c r="DM46" s="76"/>
      <c r="DN46" s="76"/>
      <c r="DO46" s="76"/>
      <c r="DP46" s="76"/>
      <c r="DQ46" s="76"/>
      <c r="DR46" s="76"/>
      <c r="DS46" s="76"/>
      <c r="DT46" s="76"/>
      <c r="DU46" s="76"/>
      <c r="DV46" s="76"/>
      <c r="DW46" s="76"/>
      <c r="DX46" s="76"/>
      <c r="DY46" s="76"/>
      <c r="DZ46" s="76"/>
      <c r="EA46" s="76"/>
      <c r="EB46" s="76"/>
      <c r="EC46" s="76"/>
      <c r="ED46" s="76"/>
      <c r="EE46" s="76"/>
      <c r="EF46" s="76"/>
      <c r="EG46" s="76"/>
      <c r="EH46" s="76"/>
      <c r="EI46" s="76"/>
      <c r="EJ46" s="76"/>
      <c r="EK46" s="76"/>
      <c r="EL46" s="76"/>
      <c r="EM46" s="76"/>
      <c r="EN46" s="76"/>
      <c r="EO46" s="76"/>
      <c r="EP46" s="76"/>
      <c r="EQ46" s="76"/>
      <c r="ER46" s="76"/>
      <c r="ES46" s="76"/>
      <c r="ET46" s="76"/>
      <c r="EU46" s="76"/>
      <c r="EV46" s="76"/>
      <c r="EW46" s="76"/>
      <c r="EX46" s="76"/>
      <c r="EY46" s="76"/>
      <c r="EZ46" s="76"/>
      <c r="FA46" s="76"/>
      <c r="FB46" s="76"/>
      <c r="FC46" s="76"/>
      <c r="FD46" s="76"/>
      <c r="FE46" s="76"/>
      <c r="FF46" s="76"/>
      <c r="FG46" s="76"/>
      <c r="FH46" s="76"/>
      <c r="FI46" s="76"/>
      <c r="FJ46" s="76"/>
      <c r="FK46" s="76"/>
      <c r="FL46" s="76"/>
      <c r="FM46" s="76"/>
      <c r="FN46" s="76"/>
      <c r="FO46" s="76"/>
      <c r="FP46" s="76"/>
      <c r="FQ46" s="76"/>
      <c r="FR46" s="76"/>
      <c r="FS46" s="76"/>
      <c r="FT46" s="76"/>
      <c r="FU46" s="76"/>
      <c r="FV46" s="76"/>
      <c r="FW46" s="76"/>
      <c r="FX46" s="76"/>
      <c r="FY46" s="76"/>
      <c r="FZ46" s="76"/>
      <c r="GA46" s="76"/>
      <c r="GB46" s="76"/>
      <c r="GC46" s="76"/>
      <c r="GD46" s="76"/>
      <c r="GE46" s="76"/>
      <c r="GF46" s="76"/>
      <c r="GG46" s="76"/>
      <c r="GH46" s="76"/>
      <c r="GI46" s="76"/>
      <c r="GJ46" s="76"/>
      <c r="GK46" s="76"/>
      <c r="GL46" s="76"/>
      <c r="GM46" s="76"/>
      <c r="GN46" s="76"/>
      <c r="GO46" s="76"/>
      <c r="GP46" s="76"/>
      <c r="GQ46" s="76"/>
      <c r="GR46" s="76"/>
      <c r="GS46" s="76"/>
      <c r="GT46" s="76"/>
      <c r="GU46" s="76"/>
      <c r="GV46" s="76"/>
      <c r="GW46" s="76"/>
      <c r="GX46" s="76"/>
      <c r="GY46" s="76"/>
      <c r="GZ46" s="76"/>
      <c r="HA46" s="76"/>
      <c r="HB46" s="76"/>
      <c r="HC46" s="76"/>
      <c r="HD46" s="76"/>
      <c r="HE46" s="76"/>
      <c r="HF46" s="76"/>
      <c r="HG46" s="76"/>
      <c r="HH46" s="76"/>
      <c r="HI46" s="76"/>
      <c r="HJ46" s="76"/>
      <c r="HK46" s="76"/>
      <c r="HL46" s="76"/>
      <c r="HM46" s="76"/>
      <c r="HN46" s="76"/>
      <c r="HO46" s="76"/>
      <c r="HP46" s="76"/>
      <c r="HQ46" s="76"/>
      <c r="HR46" s="76"/>
      <c r="HS46" s="76"/>
      <c r="HT46" s="76"/>
      <c r="HU46" s="76"/>
      <c r="HV46" s="76"/>
      <c r="HW46" s="76"/>
      <c r="HX46" s="76"/>
      <c r="HY46" s="76"/>
      <c r="HZ46" s="76"/>
      <c r="IA46" s="76"/>
      <c r="IB46" s="76"/>
      <c r="IC46" s="76"/>
      <c r="ID46" s="76"/>
      <c r="IE46" s="76"/>
      <c r="IF46" s="76"/>
      <c r="IG46" s="76"/>
      <c r="IH46" s="76"/>
      <c r="II46" s="76"/>
      <c r="IJ46" s="76"/>
      <c r="IK46" s="76"/>
      <c r="IL46" s="76"/>
      <c r="IM46" s="76"/>
      <c r="IN46" s="76"/>
      <c r="IO46" s="76"/>
      <c r="IP46" s="76"/>
      <c r="IQ46" s="76"/>
      <c r="IR46" s="76"/>
      <c r="IS46" s="76"/>
      <c r="IT46" s="76"/>
      <c r="IU46" s="76"/>
      <c r="IV46" s="76"/>
      <c r="IW46" s="76"/>
      <c r="IX46" s="76"/>
      <c r="IY46" s="76"/>
      <c r="IZ46" s="76"/>
      <c r="JA46" s="76"/>
      <c r="JB46" s="76"/>
      <c r="JC46" s="76"/>
      <c r="JD46" s="76"/>
      <c r="JE46" s="76"/>
      <c r="JF46" s="76"/>
      <c r="JG46" s="76"/>
      <c r="JH46" s="76"/>
      <c r="JI46" s="76"/>
      <c r="JJ46" s="76"/>
      <c r="JK46" s="76"/>
      <c r="JL46" s="76"/>
      <c r="JM46" s="76"/>
      <c r="JN46" s="76"/>
      <c r="JO46" s="76"/>
      <c r="JP46" s="76"/>
      <c r="JQ46" s="76"/>
      <c r="JR46" s="76"/>
      <c r="JS46" s="76"/>
      <c r="JT46" s="76"/>
      <c r="JU46" s="76"/>
      <c r="JV46" s="76"/>
      <c r="JW46" s="76"/>
      <c r="JX46" s="76"/>
      <c r="JY46" s="76"/>
      <c r="JZ46" s="76"/>
      <c r="KA46" s="76"/>
      <c r="KB46" s="76"/>
      <c r="KC46" s="76"/>
      <c r="KD46" s="76"/>
      <c r="KE46" s="76"/>
      <c r="KF46" s="76"/>
      <c r="KG46" s="76"/>
      <c r="KH46" s="76"/>
      <c r="KI46" s="76"/>
      <c r="KJ46" s="76"/>
      <c r="KK46" s="76"/>
      <c r="KL46" s="76"/>
      <c r="KM46" s="76"/>
      <c r="KN46" s="76"/>
      <c r="KO46" s="76"/>
      <c r="KP46" s="76"/>
      <c r="KQ46" s="76"/>
      <c r="KR46" s="76"/>
      <c r="KS46" s="76"/>
      <c r="KT46" s="76"/>
      <c r="KU46" s="76"/>
      <c r="KV46" s="76"/>
      <c r="KW46" s="76"/>
      <c r="KX46" s="76"/>
      <c r="KY46" s="76"/>
      <c r="KZ46" s="76"/>
      <c r="LA46" s="76"/>
      <c r="LB46" s="76"/>
      <c r="LC46" s="76"/>
      <c r="LD46" s="76"/>
      <c r="LE46" s="76"/>
      <c r="LF46" s="76"/>
      <c r="LG46" s="76"/>
      <c r="LH46" s="76"/>
      <c r="LI46" s="76"/>
      <c r="LJ46" s="76"/>
      <c r="LK46" s="76"/>
      <c r="LL46" s="76"/>
      <c r="LM46" s="76"/>
      <c r="LN46" s="76"/>
      <c r="LO46" s="76"/>
      <c r="LP46" s="76"/>
      <c r="LQ46" s="76"/>
      <c r="LR46" s="76"/>
      <c r="LS46" s="76"/>
      <c r="LT46" s="76"/>
      <c r="LU46" s="76"/>
      <c r="LV46" s="76"/>
      <c r="LW46" s="76"/>
      <c r="LX46" s="76"/>
      <c r="LY46" s="76"/>
      <c r="LZ46" s="76"/>
      <c r="MA46" s="76"/>
      <c r="MB46" s="76"/>
      <c r="MC46" s="76"/>
      <c r="MD46" s="76"/>
      <c r="ME46" s="76"/>
      <c r="MF46" s="76"/>
      <c r="MG46" s="76"/>
      <c r="MH46" s="76"/>
      <c r="MI46" s="76"/>
      <c r="MJ46" s="76"/>
      <c r="MK46" s="76"/>
      <c r="ML46" s="76"/>
      <c r="MM46" s="76"/>
      <c r="MN46" s="76"/>
      <c r="MO46" s="76"/>
      <c r="MP46" s="76"/>
      <c r="MQ46" s="76"/>
      <c r="MR46" s="76"/>
      <c r="MS46" s="76"/>
      <c r="MT46" s="76"/>
      <c r="MU46" s="76"/>
      <c r="MV46" s="76"/>
      <c r="MW46" s="76"/>
      <c r="MX46" s="76"/>
      <c r="MY46" s="76"/>
      <c r="MZ46" s="76"/>
      <c r="NA46" s="76"/>
      <c r="NB46" s="76"/>
      <c r="NC46" s="76"/>
      <c r="ND46" s="76"/>
      <c r="NE46" s="76"/>
      <c r="NF46" s="76"/>
      <c r="NG46" s="76"/>
      <c r="NH46" s="76"/>
      <c r="NI46" s="76"/>
      <c r="NJ46" s="76"/>
      <c r="NK46" s="76"/>
      <c r="NL46" s="76"/>
      <c r="NM46" s="76"/>
      <c r="NN46" s="76"/>
      <c r="NO46" s="76"/>
      <c r="NP46" s="76"/>
      <c r="NQ46" s="76"/>
      <c r="NR46" s="76"/>
      <c r="NS46" s="76"/>
      <c r="NT46" s="76"/>
      <c r="NU46" s="76"/>
      <c r="NV46" s="76"/>
      <c r="NW46" s="76"/>
      <c r="NX46" s="76"/>
      <c r="NY46" s="76"/>
      <c r="NZ46" s="76"/>
      <c r="OA46" s="76"/>
      <c r="OB46" s="76"/>
      <c r="OC46" s="76"/>
      <c r="OD46" s="76"/>
      <c r="OE46" s="76"/>
      <c r="OF46" s="76"/>
      <c r="OG46" s="76"/>
      <c r="OH46" s="76"/>
      <c r="OI46" s="76"/>
      <c r="OJ46" s="76"/>
      <c r="OK46" s="76"/>
      <c r="OL46" s="76"/>
      <c r="OM46" s="76"/>
      <c r="ON46" s="76"/>
      <c r="OO46" s="76"/>
      <c r="OP46" s="76"/>
      <c r="OQ46" s="76"/>
      <c r="OR46" s="76"/>
      <c r="OS46" s="76"/>
      <c r="OT46" s="76"/>
      <c r="OU46" s="76"/>
      <c r="OV46" s="76"/>
      <c r="OW46" s="76"/>
      <c r="OX46" s="76"/>
      <c r="OY46" s="76"/>
      <c r="OZ46" s="76"/>
      <c r="PA46" s="76"/>
      <c r="PB46" s="76"/>
      <c r="PC46" s="76"/>
      <c r="PD46" s="76"/>
      <c r="PE46" s="76"/>
      <c r="PF46" s="76"/>
      <c r="PG46" s="76"/>
      <c r="PH46" s="76"/>
      <c r="PI46" s="76"/>
      <c r="PJ46" s="76"/>
      <c r="PK46" s="76"/>
      <c r="PL46" s="76"/>
      <c r="PM46" s="76"/>
      <c r="PN46" s="76"/>
      <c r="PO46" s="76"/>
      <c r="PP46" s="76"/>
      <c r="PQ46" s="76"/>
      <c r="PR46" s="76"/>
      <c r="PS46" s="76"/>
      <c r="PT46" s="76"/>
      <c r="PU46" s="76"/>
      <c r="PV46" s="76"/>
      <c r="PW46" s="76"/>
      <c r="PX46" s="76"/>
      <c r="PY46" s="76"/>
      <c r="PZ46" s="76"/>
      <c r="QA46" s="76"/>
      <c r="QB46" s="76"/>
      <c r="QC46" s="76"/>
      <c r="QD46" s="76"/>
      <c r="QE46" s="76"/>
      <c r="QF46" s="76"/>
      <c r="QG46" s="76"/>
      <c r="QH46" s="76"/>
      <c r="QI46" s="76"/>
      <c r="QJ46" s="76"/>
      <c r="QK46" s="76"/>
      <c r="QL46" s="76"/>
      <c r="QM46" s="76"/>
      <c r="QN46" s="76"/>
      <c r="QO46" s="76"/>
      <c r="QP46" s="76"/>
      <c r="QQ46" s="76"/>
      <c r="QR46" s="76"/>
      <c r="QS46" s="76"/>
      <c r="QT46" s="76"/>
      <c r="QU46" s="76"/>
      <c r="QV46" s="76"/>
      <c r="QW46" s="76"/>
      <c r="QX46" s="76"/>
      <c r="QY46" s="76"/>
      <c r="QZ46" s="76"/>
      <c r="RA46" s="76"/>
      <c r="RB46" s="76"/>
      <c r="RC46" s="76"/>
      <c r="RD46" s="76"/>
      <c r="RE46" s="76"/>
      <c r="RF46" s="76"/>
      <c r="RG46" s="76"/>
      <c r="RH46" s="76"/>
      <c r="RI46" s="76"/>
      <c r="RJ46" s="76"/>
      <c r="RK46" s="76"/>
      <c r="RL46" s="76"/>
      <c r="RM46" s="76"/>
      <c r="RN46" s="76"/>
      <c r="RO46" s="76"/>
      <c r="RP46" s="76"/>
      <c r="RQ46" s="76"/>
      <c r="RR46" s="76"/>
      <c r="RS46" s="76"/>
      <c r="RT46" s="76"/>
      <c r="RU46" s="76"/>
      <c r="RV46" s="76"/>
      <c r="RW46" s="76"/>
      <c r="RX46" s="76"/>
      <c r="RY46" s="76"/>
      <c r="RZ46" s="76"/>
      <c r="SA46" s="76"/>
      <c r="SB46" s="76"/>
      <c r="SC46" s="76"/>
      <c r="SD46" s="76"/>
      <c r="SE46" s="76"/>
      <c r="SF46" s="76"/>
      <c r="SG46" s="76"/>
      <c r="SH46" s="76"/>
      <c r="SI46" s="76"/>
      <c r="SJ46" s="76"/>
      <c r="SK46" s="76"/>
      <c r="SL46" s="76"/>
      <c r="SM46" s="76"/>
      <c r="SN46" s="76"/>
      <c r="SO46" s="76"/>
      <c r="SP46" s="76"/>
      <c r="SQ46" s="76"/>
      <c r="SR46" s="76"/>
      <c r="SS46" s="76"/>
      <c r="ST46" s="76"/>
      <c r="SU46" s="76"/>
      <c r="SV46" s="76"/>
      <c r="SW46" s="76"/>
      <c r="SX46" s="76"/>
      <c r="SY46" s="76"/>
      <c r="SZ46" s="76"/>
      <c r="TA46" s="76"/>
      <c r="TB46" s="76"/>
      <c r="TC46" s="76"/>
      <c r="TD46" s="76"/>
      <c r="TE46" s="76"/>
      <c r="TF46" s="76"/>
      <c r="TG46" s="76"/>
      <c r="TH46" s="76"/>
      <c r="TI46" s="76"/>
      <c r="TJ46" s="76"/>
      <c r="TK46" s="76"/>
      <c r="TL46" s="76"/>
      <c r="TM46" s="76"/>
      <c r="TN46" s="76"/>
      <c r="TO46" s="76"/>
      <c r="TP46" s="76"/>
      <c r="TQ46" s="76"/>
      <c r="TR46" s="76"/>
      <c r="TS46" s="76"/>
      <c r="TT46" s="76"/>
      <c r="TU46" s="76"/>
      <c r="TV46" s="76"/>
      <c r="TW46" s="76"/>
      <c r="TX46" s="76"/>
      <c r="TY46" s="76"/>
      <c r="TZ46" s="76"/>
      <c r="UA46" s="76"/>
      <c r="UB46" s="76"/>
      <c r="UC46" s="76"/>
      <c r="UD46" s="76"/>
      <c r="UE46" s="76"/>
      <c r="UF46" s="76"/>
      <c r="UG46" s="76"/>
      <c r="UH46" s="76"/>
      <c r="UI46" s="76"/>
      <c r="UJ46" s="76"/>
      <c r="UK46" s="76"/>
      <c r="UL46" s="76"/>
      <c r="UM46" s="76"/>
      <c r="UN46" s="76"/>
      <c r="UO46" s="76"/>
      <c r="UP46" s="76"/>
      <c r="UQ46" s="76"/>
      <c r="UR46" s="76"/>
      <c r="US46" s="76"/>
      <c r="UT46" s="76"/>
      <c r="UU46" s="76"/>
      <c r="UV46" s="76"/>
      <c r="UW46" s="76"/>
      <c r="UX46" s="76"/>
      <c r="UY46" s="76"/>
      <c r="UZ46" s="76"/>
      <c r="VA46" s="76"/>
      <c r="VB46" s="76"/>
      <c r="VC46" s="76"/>
      <c r="VD46" s="76"/>
      <c r="VE46" s="76"/>
      <c r="VF46" s="76"/>
      <c r="VG46" s="76"/>
      <c r="VH46" s="76"/>
      <c r="VI46" s="76"/>
      <c r="VJ46" s="76"/>
      <c r="VK46" s="76"/>
      <c r="VL46" s="76"/>
      <c r="VM46" s="76"/>
      <c r="VN46" s="76"/>
      <c r="VO46" s="76"/>
      <c r="VP46" s="76"/>
      <c r="VQ46" s="76"/>
      <c r="VR46" s="76"/>
      <c r="VS46" s="76"/>
      <c r="VT46" s="76"/>
      <c r="VU46" s="76"/>
      <c r="VV46" s="76"/>
      <c r="VW46" s="76"/>
      <c r="VX46" s="76"/>
      <c r="VY46" s="76"/>
      <c r="VZ46" s="76"/>
      <c r="WA46" s="76"/>
      <c r="WB46" s="76"/>
      <c r="WC46" s="76"/>
      <c r="WD46" s="76"/>
      <c r="WE46" s="76"/>
      <c r="WF46" s="76"/>
      <c r="WG46" s="76"/>
      <c r="WH46" s="76"/>
      <c r="WI46" s="76"/>
      <c r="WJ46" s="76"/>
      <c r="WK46" s="76"/>
      <c r="WL46" s="76"/>
      <c r="WM46" s="76"/>
      <c r="WN46" s="76"/>
      <c r="WO46" s="76"/>
      <c r="WP46" s="76"/>
      <c r="WQ46" s="76"/>
      <c r="WR46" s="76"/>
      <c r="WS46" s="76"/>
      <c r="WT46" s="76"/>
      <c r="WU46" s="76"/>
      <c r="WV46" s="76"/>
      <c r="WW46" s="76"/>
      <c r="WX46" s="76"/>
      <c r="WY46" s="76"/>
      <c r="WZ46" s="76"/>
      <c r="XA46" s="76"/>
      <c r="XB46" s="76"/>
      <c r="XC46" s="76"/>
      <c r="XD46" s="76"/>
      <c r="XE46" s="76"/>
      <c r="XF46" s="76"/>
      <c r="XG46" s="76"/>
      <c r="XH46" s="76"/>
      <c r="XI46" s="76"/>
      <c r="XJ46" s="76"/>
      <c r="XK46" s="76"/>
      <c r="XL46" s="76"/>
      <c r="XM46" s="76"/>
      <c r="XN46" s="76"/>
      <c r="XO46" s="76"/>
      <c r="XP46" s="76"/>
      <c r="XQ46" s="76"/>
      <c r="XR46" s="76"/>
      <c r="XS46" s="76"/>
      <c r="XT46" s="76"/>
      <c r="XU46" s="76"/>
      <c r="XV46" s="76"/>
      <c r="XW46" s="76"/>
      <c r="XX46" s="76"/>
      <c r="XY46" s="76"/>
      <c r="XZ46" s="76"/>
      <c r="YA46" s="76"/>
      <c r="YB46" s="76"/>
      <c r="YC46" s="76"/>
      <c r="YD46" s="76"/>
      <c r="YE46" s="76"/>
      <c r="YF46" s="76"/>
      <c r="YG46" s="76"/>
      <c r="YH46" s="76"/>
      <c r="YI46" s="76"/>
      <c r="YJ46" s="76"/>
      <c r="YK46" s="76"/>
      <c r="YL46" s="76"/>
      <c r="YM46" s="76"/>
      <c r="YN46" s="76"/>
      <c r="YO46" s="76"/>
      <c r="YP46" s="76"/>
      <c r="YQ46" s="76"/>
      <c r="YR46" s="76"/>
      <c r="YS46" s="76"/>
      <c r="YT46" s="76"/>
      <c r="YU46" s="76"/>
      <c r="YV46" s="76"/>
      <c r="YW46" s="76"/>
      <c r="YX46" s="76"/>
      <c r="YY46" s="76"/>
      <c r="YZ46" s="76"/>
      <c r="ZA46" s="76"/>
      <c r="ZB46" s="76"/>
      <c r="ZC46" s="76"/>
      <c r="ZD46" s="76"/>
      <c r="ZE46" s="76"/>
      <c r="ZF46" s="76"/>
      <c r="ZG46" s="76"/>
      <c r="ZH46" s="76"/>
      <c r="ZI46" s="76"/>
      <c r="ZJ46" s="76"/>
      <c r="ZK46" s="76"/>
      <c r="ZL46" s="76"/>
      <c r="ZM46" s="76"/>
      <c r="ZN46" s="76"/>
      <c r="ZO46" s="76"/>
      <c r="ZP46" s="76"/>
      <c r="ZQ46" s="76"/>
      <c r="ZR46" s="76"/>
      <c r="ZS46" s="76"/>
      <c r="ZT46" s="76"/>
      <c r="ZU46" s="76"/>
      <c r="ZV46" s="76"/>
      <c r="ZW46" s="76"/>
      <c r="ZX46" s="76"/>
      <c r="ZY46" s="76"/>
      <c r="ZZ46" s="76"/>
      <c r="AAA46" s="76"/>
      <c r="AAB46" s="76"/>
      <c r="AAC46" s="76"/>
      <c r="AAD46" s="76"/>
      <c r="AAE46" s="76"/>
      <c r="AAF46" s="76"/>
      <c r="AAG46" s="76"/>
      <c r="AAH46" s="76"/>
      <c r="AAI46" s="76"/>
      <c r="AAJ46" s="76"/>
      <c r="AAK46" s="76"/>
      <c r="AAL46" s="76"/>
      <c r="AAM46" s="76"/>
      <c r="AAN46" s="76"/>
      <c r="AAO46" s="76"/>
      <c r="AAP46" s="76"/>
      <c r="AAQ46" s="76"/>
      <c r="AAR46" s="76"/>
      <c r="AAS46" s="76"/>
      <c r="AAT46" s="76"/>
      <c r="AAU46" s="76"/>
      <c r="AAV46" s="76"/>
      <c r="AAW46" s="76"/>
      <c r="AAX46" s="76"/>
      <c r="AAY46" s="76"/>
      <c r="AAZ46" s="76"/>
      <c r="ABA46" s="76"/>
      <c r="ABB46" s="76"/>
      <c r="ABC46" s="76"/>
      <c r="ABD46" s="76"/>
      <c r="ABE46" s="76"/>
      <c r="ABF46" s="76"/>
      <c r="ABG46" s="76"/>
      <c r="ABH46" s="76"/>
      <c r="ABI46" s="76"/>
      <c r="ABJ46" s="76"/>
      <c r="ABK46" s="76"/>
      <c r="ABL46" s="76"/>
      <c r="ABM46" s="76"/>
      <c r="ABN46" s="76"/>
      <c r="ABO46" s="76"/>
      <c r="ABP46" s="76"/>
      <c r="ABQ46" s="76"/>
      <c r="ABR46" s="76"/>
      <c r="ABS46" s="76"/>
      <c r="ABT46" s="76"/>
      <c r="ABU46" s="76"/>
      <c r="ABV46" s="76"/>
      <c r="ABW46" s="76"/>
      <c r="ABX46" s="76"/>
      <c r="ABY46" s="76"/>
      <c r="ABZ46" s="76"/>
      <c r="ACA46" s="76"/>
      <c r="ACB46" s="76"/>
      <c r="ACC46" s="76"/>
      <c r="ACD46" s="76"/>
      <c r="ACE46" s="76"/>
      <c r="ACF46" s="76"/>
      <c r="ACG46" s="76"/>
      <c r="ACH46" s="76"/>
      <c r="ACI46" s="76"/>
      <c r="ACJ46" s="76"/>
      <c r="ACK46" s="76"/>
      <c r="ACL46" s="76"/>
      <c r="ACM46" s="76"/>
      <c r="ACN46" s="76"/>
      <c r="ACO46" s="76"/>
      <c r="ACP46" s="76"/>
      <c r="ACQ46" s="76"/>
      <c r="ACR46" s="76"/>
      <c r="ACS46" s="76"/>
      <c r="ACT46" s="76"/>
      <c r="ACU46" s="76"/>
      <c r="ACV46" s="76"/>
      <c r="ACW46" s="76"/>
      <c r="ACX46" s="76"/>
      <c r="ACY46" s="76"/>
      <c r="ACZ46" s="76"/>
      <c r="ADA46" s="76"/>
      <c r="ADB46" s="76"/>
      <c r="ADC46" s="76"/>
      <c r="ADD46" s="76"/>
      <c r="ADE46" s="76"/>
      <c r="ADF46" s="76"/>
      <c r="ADG46" s="76"/>
      <c r="ADH46" s="76"/>
      <c r="ADI46" s="76"/>
      <c r="ADJ46" s="76"/>
      <c r="ADK46" s="76"/>
    </row>
    <row r="47" spans="1:791" s="71" customFormat="1" ht="60" customHeight="1" x14ac:dyDescent="0.2">
      <c r="A47" s="90" t="s">
        <v>245</v>
      </c>
      <c r="B47" s="90"/>
      <c r="C47" s="90"/>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c r="DE47" s="76"/>
      <c r="DF47" s="76"/>
      <c r="DG47" s="76"/>
      <c r="DH47" s="76"/>
      <c r="DI47" s="76"/>
      <c r="DJ47" s="76"/>
      <c r="DK47" s="76"/>
      <c r="DL47" s="76"/>
      <c r="DM47" s="76"/>
      <c r="DN47" s="76"/>
      <c r="DO47" s="76"/>
      <c r="DP47" s="76"/>
      <c r="DQ47" s="76"/>
      <c r="DR47" s="76"/>
      <c r="DS47" s="76"/>
      <c r="DT47" s="76"/>
      <c r="DU47" s="76"/>
      <c r="DV47" s="76"/>
      <c r="DW47" s="76"/>
      <c r="DX47" s="76"/>
      <c r="DY47" s="76"/>
      <c r="DZ47" s="76"/>
      <c r="EA47" s="76"/>
      <c r="EB47" s="76"/>
      <c r="EC47" s="76"/>
      <c r="ED47" s="76"/>
      <c r="EE47" s="76"/>
      <c r="EF47" s="76"/>
      <c r="EG47" s="76"/>
      <c r="EH47" s="76"/>
      <c r="EI47" s="76"/>
      <c r="EJ47" s="76"/>
      <c r="EK47" s="76"/>
      <c r="EL47" s="76"/>
      <c r="EM47" s="76"/>
      <c r="EN47" s="76"/>
      <c r="EO47" s="76"/>
      <c r="EP47" s="76"/>
      <c r="EQ47" s="76"/>
      <c r="ER47" s="76"/>
      <c r="ES47" s="76"/>
      <c r="ET47" s="76"/>
      <c r="EU47" s="76"/>
      <c r="EV47" s="76"/>
      <c r="EW47" s="76"/>
      <c r="EX47" s="76"/>
      <c r="EY47" s="76"/>
      <c r="EZ47" s="76"/>
      <c r="FA47" s="76"/>
      <c r="FB47" s="76"/>
      <c r="FC47" s="76"/>
      <c r="FD47" s="76"/>
      <c r="FE47" s="76"/>
      <c r="FF47" s="76"/>
      <c r="FG47" s="76"/>
      <c r="FH47" s="76"/>
      <c r="FI47" s="76"/>
      <c r="FJ47" s="76"/>
      <c r="FK47" s="76"/>
      <c r="FL47" s="76"/>
      <c r="FM47" s="76"/>
      <c r="FN47" s="76"/>
      <c r="FO47" s="76"/>
      <c r="FP47" s="76"/>
      <c r="FQ47" s="76"/>
      <c r="FR47" s="76"/>
      <c r="FS47" s="76"/>
      <c r="FT47" s="76"/>
      <c r="FU47" s="76"/>
      <c r="FV47" s="76"/>
      <c r="FW47" s="76"/>
      <c r="FX47" s="76"/>
      <c r="FY47" s="76"/>
      <c r="FZ47" s="76"/>
      <c r="GA47" s="76"/>
      <c r="GB47" s="76"/>
      <c r="GC47" s="76"/>
      <c r="GD47" s="76"/>
      <c r="GE47" s="76"/>
      <c r="GF47" s="76"/>
      <c r="GG47" s="76"/>
      <c r="GH47" s="76"/>
      <c r="GI47" s="76"/>
      <c r="GJ47" s="76"/>
      <c r="GK47" s="76"/>
      <c r="GL47" s="76"/>
      <c r="GM47" s="76"/>
      <c r="GN47" s="76"/>
      <c r="GO47" s="76"/>
      <c r="GP47" s="76"/>
      <c r="GQ47" s="76"/>
      <c r="GR47" s="76"/>
      <c r="GS47" s="76"/>
      <c r="GT47" s="76"/>
      <c r="GU47" s="76"/>
      <c r="GV47" s="76"/>
      <c r="GW47" s="76"/>
      <c r="GX47" s="76"/>
      <c r="GY47" s="76"/>
      <c r="GZ47" s="76"/>
      <c r="HA47" s="76"/>
      <c r="HB47" s="76"/>
      <c r="HC47" s="76"/>
      <c r="HD47" s="76"/>
      <c r="HE47" s="76"/>
      <c r="HF47" s="76"/>
      <c r="HG47" s="76"/>
      <c r="HH47" s="76"/>
      <c r="HI47" s="76"/>
      <c r="HJ47" s="76"/>
      <c r="HK47" s="76"/>
      <c r="HL47" s="76"/>
      <c r="HM47" s="76"/>
      <c r="HN47" s="76"/>
      <c r="HO47" s="76"/>
      <c r="HP47" s="76"/>
      <c r="HQ47" s="76"/>
      <c r="HR47" s="76"/>
      <c r="HS47" s="76"/>
      <c r="HT47" s="76"/>
      <c r="HU47" s="76"/>
      <c r="HV47" s="76"/>
      <c r="HW47" s="76"/>
      <c r="HX47" s="76"/>
      <c r="HY47" s="76"/>
      <c r="HZ47" s="76"/>
      <c r="IA47" s="76"/>
      <c r="IB47" s="76"/>
      <c r="IC47" s="76"/>
      <c r="ID47" s="76"/>
      <c r="IE47" s="76"/>
      <c r="IF47" s="76"/>
      <c r="IG47" s="76"/>
      <c r="IH47" s="76"/>
      <c r="II47" s="76"/>
      <c r="IJ47" s="76"/>
      <c r="IK47" s="76"/>
      <c r="IL47" s="76"/>
      <c r="IM47" s="76"/>
      <c r="IN47" s="76"/>
      <c r="IO47" s="76"/>
      <c r="IP47" s="76"/>
      <c r="IQ47" s="76"/>
      <c r="IR47" s="76"/>
      <c r="IS47" s="76"/>
      <c r="IT47" s="76"/>
      <c r="IU47" s="76"/>
      <c r="IV47" s="76"/>
      <c r="IW47" s="76"/>
      <c r="IX47" s="76"/>
      <c r="IY47" s="76"/>
      <c r="IZ47" s="76"/>
      <c r="JA47" s="76"/>
      <c r="JB47" s="76"/>
      <c r="JC47" s="76"/>
      <c r="JD47" s="76"/>
      <c r="JE47" s="76"/>
      <c r="JF47" s="76"/>
      <c r="JG47" s="76"/>
      <c r="JH47" s="76"/>
      <c r="JI47" s="76"/>
      <c r="JJ47" s="76"/>
      <c r="JK47" s="76"/>
      <c r="JL47" s="76"/>
      <c r="JM47" s="76"/>
      <c r="JN47" s="76"/>
      <c r="JO47" s="76"/>
      <c r="JP47" s="76"/>
      <c r="JQ47" s="76"/>
      <c r="JR47" s="76"/>
      <c r="JS47" s="76"/>
      <c r="JT47" s="76"/>
      <c r="JU47" s="76"/>
      <c r="JV47" s="76"/>
      <c r="JW47" s="76"/>
      <c r="JX47" s="76"/>
      <c r="JY47" s="76"/>
      <c r="JZ47" s="76"/>
      <c r="KA47" s="76"/>
      <c r="KB47" s="76"/>
      <c r="KC47" s="76"/>
      <c r="KD47" s="76"/>
      <c r="KE47" s="76"/>
      <c r="KF47" s="76"/>
      <c r="KG47" s="76"/>
      <c r="KH47" s="76"/>
      <c r="KI47" s="76"/>
      <c r="KJ47" s="76"/>
      <c r="KK47" s="76"/>
      <c r="KL47" s="76"/>
      <c r="KM47" s="76"/>
      <c r="KN47" s="76"/>
      <c r="KO47" s="76"/>
      <c r="KP47" s="76"/>
      <c r="KQ47" s="76"/>
      <c r="KR47" s="76"/>
      <c r="KS47" s="76"/>
      <c r="KT47" s="76"/>
      <c r="KU47" s="76"/>
      <c r="KV47" s="76"/>
      <c r="KW47" s="76"/>
      <c r="KX47" s="76"/>
      <c r="KY47" s="76"/>
      <c r="KZ47" s="76"/>
      <c r="LA47" s="76"/>
      <c r="LB47" s="76"/>
      <c r="LC47" s="76"/>
      <c r="LD47" s="76"/>
      <c r="LE47" s="76"/>
      <c r="LF47" s="76"/>
      <c r="LG47" s="76"/>
      <c r="LH47" s="76"/>
      <c r="LI47" s="76"/>
      <c r="LJ47" s="76"/>
      <c r="LK47" s="76"/>
      <c r="LL47" s="76"/>
      <c r="LM47" s="76"/>
      <c r="LN47" s="76"/>
      <c r="LO47" s="76"/>
      <c r="LP47" s="76"/>
      <c r="LQ47" s="76"/>
      <c r="LR47" s="76"/>
      <c r="LS47" s="76"/>
      <c r="LT47" s="76"/>
      <c r="LU47" s="76"/>
      <c r="LV47" s="76"/>
      <c r="LW47" s="76"/>
      <c r="LX47" s="76"/>
      <c r="LY47" s="76"/>
      <c r="LZ47" s="76"/>
      <c r="MA47" s="76"/>
      <c r="MB47" s="76"/>
      <c r="MC47" s="76"/>
      <c r="MD47" s="76"/>
      <c r="ME47" s="76"/>
      <c r="MF47" s="76"/>
      <c r="MG47" s="76"/>
      <c r="MH47" s="76"/>
      <c r="MI47" s="76"/>
      <c r="MJ47" s="76"/>
      <c r="MK47" s="76"/>
      <c r="ML47" s="76"/>
      <c r="MM47" s="76"/>
      <c r="MN47" s="76"/>
      <c r="MO47" s="76"/>
      <c r="MP47" s="76"/>
      <c r="MQ47" s="76"/>
      <c r="MR47" s="76"/>
      <c r="MS47" s="76"/>
      <c r="MT47" s="76"/>
      <c r="MU47" s="76"/>
      <c r="MV47" s="76"/>
      <c r="MW47" s="76"/>
      <c r="MX47" s="76"/>
      <c r="MY47" s="76"/>
      <c r="MZ47" s="76"/>
      <c r="NA47" s="76"/>
      <c r="NB47" s="76"/>
      <c r="NC47" s="76"/>
      <c r="ND47" s="76"/>
      <c r="NE47" s="76"/>
      <c r="NF47" s="76"/>
      <c r="NG47" s="76"/>
      <c r="NH47" s="76"/>
      <c r="NI47" s="76"/>
      <c r="NJ47" s="76"/>
      <c r="NK47" s="76"/>
      <c r="NL47" s="76"/>
      <c r="NM47" s="76"/>
      <c r="NN47" s="76"/>
      <c r="NO47" s="76"/>
      <c r="NP47" s="76"/>
      <c r="NQ47" s="76"/>
      <c r="NR47" s="76"/>
      <c r="NS47" s="76"/>
      <c r="NT47" s="76"/>
      <c r="NU47" s="76"/>
      <c r="NV47" s="76"/>
      <c r="NW47" s="76"/>
      <c r="NX47" s="76"/>
      <c r="NY47" s="76"/>
      <c r="NZ47" s="76"/>
      <c r="OA47" s="76"/>
      <c r="OB47" s="76"/>
      <c r="OC47" s="76"/>
      <c r="OD47" s="76"/>
      <c r="OE47" s="76"/>
      <c r="OF47" s="76"/>
      <c r="OG47" s="76"/>
      <c r="OH47" s="76"/>
      <c r="OI47" s="76"/>
      <c r="OJ47" s="76"/>
      <c r="OK47" s="76"/>
      <c r="OL47" s="76"/>
      <c r="OM47" s="76"/>
      <c r="ON47" s="76"/>
      <c r="OO47" s="76"/>
      <c r="OP47" s="76"/>
      <c r="OQ47" s="76"/>
      <c r="OR47" s="76"/>
      <c r="OS47" s="76"/>
      <c r="OT47" s="76"/>
      <c r="OU47" s="76"/>
      <c r="OV47" s="76"/>
      <c r="OW47" s="76"/>
      <c r="OX47" s="76"/>
      <c r="OY47" s="76"/>
      <c r="OZ47" s="76"/>
      <c r="PA47" s="76"/>
      <c r="PB47" s="76"/>
      <c r="PC47" s="76"/>
      <c r="PD47" s="76"/>
      <c r="PE47" s="76"/>
      <c r="PF47" s="76"/>
      <c r="PG47" s="76"/>
      <c r="PH47" s="76"/>
      <c r="PI47" s="76"/>
      <c r="PJ47" s="76"/>
      <c r="PK47" s="76"/>
      <c r="PL47" s="76"/>
      <c r="PM47" s="76"/>
      <c r="PN47" s="76"/>
      <c r="PO47" s="76"/>
      <c r="PP47" s="76"/>
      <c r="PQ47" s="76"/>
      <c r="PR47" s="76"/>
      <c r="PS47" s="76"/>
      <c r="PT47" s="76"/>
      <c r="PU47" s="76"/>
      <c r="PV47" s="76"/>
      <c r="PW47" s="76"/>
      <c r="PX47" s="76"/>
      <c r="PY47" s="76"/>
      <c r="PZ47" s="76"/>
      <c r="QA47" s="76"/>
      <c r="QB47" s="76"/>
      <c r="QC47" s="76"/>
      <c r="QD47" s="76"/>
      <c r="QE47" s="76"/>
      <c r="QF47" s="76"/>
      <c r="QG47" s="76"/>
      <c r="QH47" s="76"/>
      <c r="QI47" s="76"/>
      <c r="QJ47" s="76"/>
      <c r="QK47" s="76"/>
      <c r="QL47" s="76"/>
      <c r="QM47" s="76"/>
      <c r="QN47" s="76"/>
      <c r="QO47" s="76"/>
      <c r="QP47" s="76"/>
      <c r="QQ47" s="76"/>
      <c r="QR47" s="76"/>
      <c r="QS47" s="76"/>
      <c r="QT47" s="76"/>
      <c r="QU47" s="76"/>
      <c r="QV47" s="76"/>
      <c r="QW47" s="76"/>
      <c r="QX47" s="76"/>
      <c r="QY47" s="76"/>
      <c r="QZ47" s="76"/>
      <c r="RA47" s="76"/>
      <c r="RB47" s="76"/>
      <c r="RC47" s="76"/>
      <c r="RD47" s="76"/>
      <c r="RE47" s="76"/>
      <c r="RF47" s="76"/>
      <c r="RG47" s="76"/>
      <c r="RH47" s="76"/>
      <c r="RI47" s="76"/>
      <c r="RJ47" s="76"/>
      <c r="RK47" s="76"/>
      <c r="RL47" s="76"/>
      <c r="RM47" s="76"/>
      <c r="RN47" s="76"/>
      <c r="RO47" s="76"/>
      <c r="RP47" s="76"/>
      <c r="RQ47" s="76"/>
      <c r="RR47" s="76"/>
      <c r="RS47" s="76"/>
      <c r="RT47" s="76"/>
      <c r="RU47" s="76"/>
      <c r="RV47" s="76"/>
      <c r="RW47" s="76"/>
      <c r="RX47" s="76"/>
      <c r="RY47" s="76"/>
      <c r="RZ47" s="76"/>
      <c r="SA47" s="76"/>
      <c r="SB47" s="76"/>
      <c r="SC47" s="76"/>
      <c r="SD47" s="76"/>
      <c r="SE47" s="76"/>
      <c r="SF47" s="76"/>
      <c r="SG47" s="76"/>
      <c r="SH47" s="76"/>
      <c r="SI47" s="76"/>
      <c r="SJ47" s="76"/>
      <c r="SK47" s="76"/>
      <c r="SL47" s="76"/>
      <c r="SM47" s="76"/>
      <c r="SN47" s="76"/>
      <c r="SO47" s="76"/>
      <c r="SP47" s="76"/>
      <c r="SQ47" s="76"/>
      <c r="SR47" s="76"/>
      <c r="SS47" s="76"/>
      <c r="ST47" s="76"/>
      <c r="SU47" s="76"/>
      <c r="SV47" s="76"/>
      <c r="SW47" s="76"/>
      <c r="SX47" s="76"/>
      <c r="SY47" s="76"/>
      <c r="SZ47" s="76"/>
      <c r="TA47" s="76"/>
      <c r="TB47" s="76"/>
      <c r="TC47" s="76"/>
      <c r="TD47" s="76"/>
      <c r="TE47" s="76"/>
      <c r="TF47" s="76"/>
      <c r="TG47" s="76"/>
      <c r="TH47" s="76"/>
      <c r="TI47" s="76"/>
      <c r="TJ47" s="76"/>
      <c r="TK47" s="76"/>
      <c r="TL47" s="76"/>
      <c r="TM47" s="76"/>
      <c r="TN47" s="76"/>
      <c r="TO47" s="76"/>
      <c r="TP47" s="76"/>
      <c r="TQ47" s="76"/>
      <c r="TR47" s="76"/>
      <c r="TS47" s="76"/>
      <c r="TT47" s="76"/>
      <c r="TU47" s="76"/>
      <c r="TV47" s="76"/>
      <c r="TW47" s="76"/>
      <c r="TX47" s="76"/>
      <c r="TY47" s="76"/>
      <c r="TZ47" s="76"/>
      <c r="UA47" s="76"/>
      <c r="UB47" s="76"/>
      <c r="UC47" s="76"/>
      <c r="UD47" s="76"/>
      <c r="UE47" s="76"/>
      <c r="UF47" s="76"/>
      <c r="UG47" s="76"/>
      <c r="UH47" s="76"/>
      <c r="UI47" s="76"/>
      <c r="UJ47" s="76"/>
      <c r="UK47" s="76"/>
      <c r="UL47" s="76"/>
      <c r="UM47" s="76"/>
      <c r="UN47" s="76"/>
      <c r="UO47" s="76"/>
      <c r="UP47" s="76"/>
      <c r="UQ47" s="76"/>
      <c r="UR47" s="76"/>
      <c r="US47" s="76"/>
      <c r="UT47" s="76"/>
      <c r="UU47" s="76"/>
      <c r="UV47" s="76"/>
      <c r="UW47" s="76"/>
      <c r="UX47" s="76"/>
      <c r="UY47" s="76"/>
      <c r="UZ47" s="76"/>
      <c r="VA47" s="76"/>
      <c r="VB47" s="76"/>
      <c r="VC47" s="76"/>
      <c r="VD47" s="76"/>
      <c r="VE47" s="76"/>
      <c r="VF47" s="76"/>
      <c r="VG47" s="76"/>
      <c r="VH47" s="76"/>
      <c r="VI47" s="76"/>
      <c r="VJ47" s="76"/>
      <c r="VK47" s="76"/>
      <c r="VL47" s="76"/>
      <c r="VM47" s="76"/>
      <c r="VN47" s="76"/>
      <c r="VO47" s="76"/>
      <c r="VP47" s="76"/>
      <c r="VQ47" s="76"/>
      <c r="VR47" s="76"/>
      <c r="VS47" s="76"/>
      <c r="VT47" s="76"/>
      <c r="VU47" s="76"/>
      <c r="VV47" s="76"/>
      <c r="VW47" s="76"/>
      <c r="VX47" s="76"/>
      <c r="VY47" s="76"/>
      <c r="VZ47" s="76"/>
      <c r="WA47" s="76"/>
      <c r="WB47" s="76"/>
      <c r="WC47" s="76"/>
      <c r="WD47" s="76"/>
      <c r="WE47" s="76"/>
      <c r="WF47" s="76"/>
      <c r="WG47" s="76"/>
      <c r="WH47" s="76"/>
      <c r="WI47" s="76"/>
      <c r="WJ47" s="76"/>
      <c r="WK47" s="76"/>
      <c r="WL47" s="76"/>
      <c r="WM47" s="76"/>
      <c r="WN47" s="76"/>
      <c r="WO47" s="76"/>
      <c r="WP47" s="76"/>
      <c r="WQ47" s="76"/>
      <c r="WR47" s="76"/>
      <c r="WS47" s="76"/>
      <c r="WT47" s="76"/>
      <c r="WU47" s="76"/>
      <c r="WV47" s="76"/>
      <c r="WW47" s="76"/>
      <c r="WX47" s="76"/>
      <c r="WY47" s="76"/>
      <c r="WZ47" s="76"/>
      <c r="XA47" s="76"/>
      <c r="XB47" s="76"/>
      <c r="XC47" s="76"/>
      <c r="XD47" s="76"/>
      <c r="XE47" s="76"/>
      <c r="XF47" s="76"/>
      <c r="XG47" s="76"/>
      <c r="XH47" s="76"/>
      <c r="XI47" s="76"/>
      <c r="XJ47" s="76"/>
      <c r="XK47" s="76"/>
      <c r="XL47" s="76"/>
      <c r="XM47" s="76"/>
      <c r="XN47" s="76"/>
      <c r="XO47" s="76"/>
      <c r="XP47" s="76"/>
      <c r="XQ47" s="76"/>
      <c r="XR47" s="76"/>
      <c r="XS47" s="76"/>
      <c r="XT47" s="76"/>
      <c r="XU47" s="76"/>
      <c r="XV47" s="76"/>
      <c r="XW47" s="76"/>
      <c r="XX47" s="76"/>
      <c r="XY47" s="76"/>
      <c r="XZ47" s="76"/>
      <c r="YA47" s="76"/>
      <c r="YB47" s="76"/>
      <c r="YC47" s="76"/>
      <c r="YD47" s="76"/>
      <c r="YE47" s="76"/>
      <c r="YF47" s="76"/>
      <c r="YG47" s="76"/>
      <c r="YH47" s="76"/>
      <c r="YI47" s="76"/>
      <c r="YJ47" s="76"/>
      <c r="YK47" s="76"/>
      <c r="YL47" s="76"/>
      <c r="YM47" s="76"/>
      <c r="YN47" s="76"/>
      <c r="YO47" s="76"/>
      <c r="YP47" s="76"/>
      <c r="YQ47" s="76"/>
      <c r="YR47" s="76"/>
      <c r="YS47" s="76"/>
      <c r="YT47" s="76"/>
      <c r="YU47" s="76"/>
      <c r="YV47" s="76"/>
      <c r="YW47" s="76"/>
      <c r="YX47" s="76"/>
      <c r="YY47" s="76"/>
      <c r="YZ47" s="76"/>
      <c r="ZA47" s="76"/>
      <c r="ZB47" s="76"/>
      <c r="ZC47" s="76"/>
      <c r="ZD47" s="76"/>
      <c r="ZE47" s="76"/>
      <c r="ZF47" s="76"/>
      <c r="ZG47" s="76"/>
      <c r="ZH47" s="76"/>
      <c r="ZI47" s="76"/>
      <c r="ZJ47" s="76"/>
      <c r="ZK47" s="76"/>
      <c r="ZL47" s="76"/>
      <c r="ZM47" s="76"/>
      <c r="ZN47" s="76"/>
      <c r="ZO47" s="76"/>
      <c r="ZP47" s="76"/>
      <c r="ZQ47" s="76"/>
      <c r="ZR47" s="76"/>
      <c r="ZS47" s="76"/>
      <c r="ZT47" s="76"/>
      <c r="ZU47" s="76"/>
      <c r="ZV47" s="76"/>
      <c r="ZW47" s="76"/>
      <c r="ZX47" s="76"/>
      <c r="ZY47" s="76"/>
      <c r="ZZ47" s="76"/>
      <c r="AAA47" s="76"/>
      <c r="AAB47" s="76"/>
      <c r="AAC47" s="76"/>
      <c r="AAD47" s="76"/>
      <c r="AAE47" s="76"/>
      <c r="AAF47" s="76"/>
      <c r="AAG47" s="76"/>
      <c r="AAH47" s="76"/>
      <c r="AAI47" s="76"/>
      <c r="AAJ47" s="76"/>
      <c r="AAK47" s="76"/>
      <c r="AAL47" s="76"/>
      <c r="AAM47" s="76"/>
      <c r="AAN47" s="76"/>
      <c r="AAO47" s="76"/>
      <c r="AAP47" s="76"/>
      <c r="AAQ47" s="76"/>
      <c r="AAR47" s="76"/>
      <c r="AAS47" s="76"/>
      <c r="AAT47" s="76"/>
      <c r="AAU47" s="76"/>
      <c r="AAV47" s="76"/>
      <c r="AAW47" s="76"/>
      <c r="AAX47" s="76"/>
      <c r="AAY47" s="76"/>
      <c r="AAZ47" s="76"/>
      <c r="ABA47" s="76"/>
      <c r="ABB47" s="76"/>
      <c r="ABC47" s="76"/>
      <c r="ABD47" s="76"/>
      <c r="ABE47" s="76"/>
      <c r="ABF47" s="76"/>
      <c r="ABG47" s="76"/>
      <c r="ABH47" s="76"/>
      <c r="ABI47" s="76"/>
      <c r="ABJ47" s="76"/>
      <c r="ABK47" s="76"/>
      <c r="ABL47" s="76"/>
      <c r="ABM47" s="76"/>
      <c r="ABN47" s="76"/>
      <c r="ABO47" s="76"/>
      <c r="ABP47" s="76"/>
      <c r="ABQ47" s="76"/>
      <c r="ABR47" s="76"/>
      <c r="ABS47" s="76"/>
      <c r="ABT47" s="76"/>
      <c r="ABU47" s="76"/>
      <c r="ABV47" s="76"/>
      <c r="ABW47" s="76"/>
      <c r="ABX47" s="76"/>
      <c r="ABY47" s="76"/>
      <c r="ABZ47" s="76"/>
      <c r="ACA47" s="76"/>
      <c r="ACB47" s="76"/>
      <c r="ACC47" s="76"/>
      <c r="ACD47" s="76"/>
      <c r="ACE47" s="76"/>
      <c r="ACF47" s="76"/>
      <c r="ACG47" s="76"/>
      <c r="ACH47" s="76"/>
      <c r="ACI47" s="76"/>
      <c r="ACJ47" s="76"/>
      <c r="ACK47" s="76"/>
      <c r="ACL47" s="76"/>
      <c r="ACM47" s="76"/>
      <c r="ACN47" s="76"/>
      <c r="ACO47" s="76"/>
      <c r="ACP47" s="76"/>
      <c r="ACQ47" s="76"/>
      <c r="ACR47" s="76"/>
      <c r="ACS47" s="76"/>
      <c r="ACT47" s="76"/>
      <c r="ACU47" s="76"/>
      <c r="ACV47" s="76"/>
      <c r="ACW47" s="76"/>
      <c r="ACX47" s="76"/>
      <c r="ACY47" s="76"/>
      <c r="ACZ47" s="76"/>
      <c r="ADA47" s="76"/>
      <c r="ADB47" s="76"/>
      <c r="ADC47" s="76"/>
      <c r="ADD47" s="76"/>
      <c r="ADE47" s="76"/>
      <c r="ADF47" s="76"/>
      <c r="ADG47" s="76"/>
      <c r="ADH47" s="76"/>
      <c r="ADI47" s="76"/>
      <c r="ADJ47" s="76"/>
      <c r="ADK47" s="76"/>
    </row>
    <row r="48" spans="1:791" s="90" customFormat="1" ht="60" customHeight="1" x14ac:dyDescent="0.2">
      <c r="A48" s="90" t="s">
        <v>222</v>
      </c>
    </row>
    <row r="49" spans="1:791" ht="45" customHeight="1" x14ac:dyDescent="0.2">
      <c r="A49" s="90" t="s">
        <v>123</v>
      </c>
      <c r="B49" s="90"/>
      <c r="C49" s="90"/>
    </row>
    <row r="50" spans="1:791" s="71" customFormat="1" ht="30" customHeight="1" x14ac:dyDescent="0.2">
      <c r="A50" s="90" t="s">
        <v>251</v>
      </c>
      <c r="B50" s="90"/>
      <c r="C50" s="90"/>
      <c r="D50" s="76"/>
      <c r="E50" s="76"/>
      <c r="F50" s="76"/>
      <c r="G50" s="76"/>
      <c r="H50" s="76"/>
      <c r="I50" s="76"/>
      <c r="J50" s="76"/>
      <c r="K50" s="76"/>
      <c r="L50" s="76"/>
      <c r="M50" s="76"/>
      <c r="N50" s="76"/>
      <c r="O50" s="76"/>
      <c r="P50" s="76"/>
      <c r="Q50" s="76"/>
      <c r="R50" s="76"/>
      <c r="S50" s="76"/>
      <c r="T50" s="76"/>
      <c r="U50" s="76"/>
      <c r="V50" s="76"/>
      <c r="W50" s="76"/>
      <c r="X50" s="76"/>
      <c r="Y50" s="76"/>
      <c r="Z50" s="76"/>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c r="EB50" s="76"/>
      <c r="EC50" s="76"/>
      <c r="ED50" s="76"/>
      <c r="EE50" s="76"/>
      <c r="EF50" s="76"/>
      <c r="EG50" s="76"/>
      <c r="EH50" s="76"/>
      <c r="EI50" s="76"/>
      <c r="EJ50" s="76"/>
      <c r="EK50" s="76"/>
      <c r="EL50" s="76"/>
      <c r="EM50" s="76"/>
      <c r="EN50" s="76"/>
      <c r="EO50" s="76"/>
      <c r="EP50" s="76"/>
      <c r="EQ50" s="76"/>
      <c r="ER50" s="76"/>
      <c r="ES50" s="76"/>
      <c r="ET50" s="76"/>
      <c r="EU50" s="76"/>
      <c r="EV50" s="76"/>
      <c r="EW50" s="76"/>
      <c r="EX50" s="76"/>
      <c r="EY50" s="76"/>
      <c r="EZ50" s="76"/>
      <c r="FA50" s="76"/>
      <c r="FB50" s="76"/>
      <c r="FC50" s="76"/>
      <c r="FD50" s="76"/>
      <c r="FE50" s="76"/>
      <c r="FF50" s="76"/>
      <c r="FG50" s="76"/>
      <c r="FH50" s="76"/>
      <c r="FI50" s="76"/>
      <c r="FJ50" s="76"/>
      <c r="FK50" s="76"/>
      <c r="FL50" s="76"/>
      <c r="FM50" s="76"/>
      <c r="FN50" s="76"/>
      <c r="FO50" s="76"/>
      <c r="FP50" s="76"/>
      <c r="FQ50" s="76"/>
      <c r="FR50" s="76"/>
      <c r="FS50" s="76"/>
      <c r="FT50" s="76"/>
      <c r="FU50" s="76"/>
      <c r="FV50" s="76"/>
      <c r="FW50" s="76"/>
      <c r="FX50" s="76"/>
      <c r="FY50" s="76"/>
      <c r="FZ50" s="76"/>
      <c r="GA50" s="76"/>
      <c r="GB50" s="76"/>
      <c r="GC50" s="76"/>
      <c r="GD50" s="76"/>
      <c r="GE50" s="76"/>
      <c r="GF50" s="76"/>
      <c r="GG50" s="76"/>
      <c r="GH50" s="76"/>
      <c r="GI50" s="76"/>
      <c r="GJ50" s="76"/>
      <c r="GK50" s="76"/>
      <c r="GL50" s="76"/>
      <c r="GM50" s="76"/>
      <c r="GN50" s="76"/>
      <c r="GO50" s="76"/>
      <c r="GP50" s="76"/>
      <c r="GQ50" s="76"/>
      <c r="GR50" s="76"/>
      <c r="GS50" s="76"/>
      <c r="GT50" s="76"/>
      <c r="GU50" s="76"/>
      <c r="GV50" s="76"/>
      <c r="GW50" s="76"/>
      <c r="GX50" s="76"/>
      <c r="GY50" s="76"/>
      <c r="GZ50" s="76"/>
      <c r="HA50" s="76"/>
      <c r="HB50" s="76"/>
      <c r="HC50" s="76"/>
      <c r="HD50" s="76"/>
      <c r="HE50" s="76"/>
      <c r="HF50" s="76"/>
      <c r="HG50" s="76"/>
      <c r="HH50" s="76"/>
      <c r="HI50" s="76"/>
      <c r="HJ50" s="76"/>
      <c r="HK50" s="76"/>
      <c r="HL50" s="76"/>
      <c r="HM50" s="76"/>
      <c r="HN50" s="76"/>
      <c r="HO50" s="76"/>
      <c r="HP50" s="76"/>
      <c r="HQ50" s="76"/>
      <c r="HR50" s="76"/>
      <c r="HS50" s="76"/>
      <c r="HT50" s="76"/>
      <c r="HU50" s="76"/>
      <c r="HV50" s="76"/>
      <c r="HW50" s="76"/>
      <c r="HX50" s="76"/>
      <c r="HY50" s="76"/>
      <c r="HZ50" s="76"/>
      <c r="IA50" s="76"/>
      <c r="IB50" s="76"/>
      <c r="IC50" s="76"/>
      <c r="ID50" s="76"/>
      <c r="IE50" s="76"/>
      <c r="IF50" s="76"/>
      <c r="IG50" s="76"/>
      <c r="IH50" s="76"/>
      <c r="II50" s="76"/>
      <c r="IJ50" s="76"/>
      <c r="IK50" s="76"/>
      <c r="IL50" s="76"/>
      <c r="IM50" s="76"/>
      <c r="IN50" s="76"/>
      <c r="IO50" s="76"/>
      <c r="IP50" s="76"/>
      <c r="IQ50" s="76"/>
      <c r="IR50" s="76"/>
      <c r="IS50" s="76"/>
      <c r="IT50" s="76"/>
      <c r="IU50" s="76"/>
      <c r="IV50" s="76"/>
      <c r="IW50" s="76"/>
      <c r="IX50" s="76"/>
      <c r="IY50" s="76"/>
      <c r="IZ50" s="76"/>
      <c r="JA50" s="76"/>
      <c r="JB50" s="76"/>
      <c r="JC50" s="76"/>
      <c r="JD50" s="76"/>
      <c r="JE50" s="76"/>
      <c r="JF50" s="76"/>
      <c r="JG50" s="76"/>
      <c r="JH50" s="76"/>
      <c r="JI50" s="76"/>
      <c r="JJ50" s="76"/>
      <c r="JK50" s="76"/>
      <c r="JL50" s="76"/>
      <c r="JM50" s="76"/>
      <c r="JN50" s="76"/>
      <c r="JO50" s="76"/>
      <c r="JP50" s="76"/>
      <c r="JQ50" s="76"/>
      <c r="JR50" s="76"/>
      <c r="JS50" s="76"/>
      <c r="JT50" s="76"/>
      <c r="JU50" s="76"/>
      <c r="JV50" s="76"/>
      <c r="JW50" s="76"/>
      <c r="JX50" s="76"/>
      <c r="JY50" s="76"/>
      <c r="JZ50" s="76"/>
      <c r="KA50" s="76"/>
      <c r="KB50" s="76"/>
      <c r="KC50" s="76"/>
      <c r="KD50" s="76"/>
      <c r="KE50" s="76"/>
      <c r="KF50" s="76"/>
      <c r="KG50" s="76"/>
      <c r="KH50" s="76"/>
      <c r="KI50" s="76"/>
      <c r="KJ50" s="76"/>
      <c r="KK50" s="76"/>
      <c r="KL50" s="76"/>
      <c r="KM50" s="76"/>
      <c r="KN50" s="76"/>
      <c r="KO50" s="76"/>
      <c r="KP50" s="76"/>
      <c r="KQ50" s="76"/>
      <c r="KR50" s="76"/>
      <c r="KS50" s="76"/>
      <c r="KT50" s="76"/>
      <c r="KU50" s="76"/>
      <c r="KV50" s="76"/>
      <c r="KW50" s="76"/>
      <c r="KX50" s="76"/>
      <c r="KY50" s="76"/>
      <c r="KZ50" s="76"/>
      <c r="LA50" s="76"/>
      <c r="LB50" s="76"/>
      <c r="LC50" s="76"/>
      <c r="LD50" s="76"/>
      <c r="LE50" s="76"/>
      <c r="LF50" s="76"/>
      <c r="LG50" s="76"/>
      <c r="LH50" s="76"/>
      <c r="LI50" s="76"/>
      <c r="LJ50" s="76"/>
      <c r="LK50" s="76"/>
      <c r="LL50" s="76"/>
      <c r="LM50" s="76"/>
      <c r="LN50" s="76"/>
      <c r="LO50" s="76"/>
      <c r="LP50" s="76"/>
      <c r="LQ50" s="76"/>
      <c r="LR50" s="76"/>
      <c r="LS50" s="76"/>
      <c r="LT50" s="76"/>
      <c r="LU50" s="76"/>
      <c r="LV50" s="76"/>
      <c r="LW50" s="76"/>
      <c r="LX50" s="76"/>
      <c r="LY50" s="76"/>
      <c r="LZ50" s="76"/>
      <c r="MA50" s="76"/>
      <c r="MB50" s="76"/>
      <c r="MC50" s="76"/>
      <c r="MD50" s="76"/>
      <c r="ME50" s="76"/>
      <c r="MF50" s="76"/>
      <c r="MG50" s="76"/>
      <c r="MH50" s="76"/>
      <c r="MI50" s="76"/>
      <c r="MJ50" s="76"/>
      <c r="MK50" s="76"/>
      <c r="ML50" s="76"/>
      <c r="MM50" s="76"/>
      <c r="MN50" s="76"/>
      <c r="MO50" s="76"/>
      <c r="MP50" s="76"/>
      <c r="MQ50" s="76"/>
      <c r="MR50" s="76"/>
      <c r="MS50" s="76"/>
      <c r="MT50" s="76"/>
      <c r="MU50" s="76"/>
      <c r="MV50" s="76"/>
      <c r="MW50" s="76"/>
      <c r="MX50" s="76"/>
      <c r="MY50" s="76"/>
      <c r="MZ50" s="76"/>
      <c r="NA50" s="76"/>
      <c r="NB50" s="76"/>
      <c r="NC50" s="76"/>
      <c r="ND50" s="76"/>
      <c r="NE50" s="76"/>
      <c r="NF50" s="76"/>
      <c r="NG50" s="76"/>
      <c r="NH50" s="76"/>
      <c r="NI50" s="76"/>
      <c r="NJ50" s="76"/>
      <c r="NK50" s="76"/>
      <c r="NL50" s="76"/>
      <c r="NM50" s="76"/>
      <c r="NN50" s="76"/>
      <c r="NO50" s="76"/>
      <c r="NP50" s="76"/>
      <c r="NQ50" s="76"/>
      <c r="NR50" s="76"/>
      <c r="NS50" s="76"/>
      <c r="NT50" s="76"/>
      <c r="NU50" s="76"/>
      <c r="NV50" s="76"/>
      <c r="NW50" s="76"/>
      <c r="NX50" s="76"/>
      <c r="NY50" s="76"/>
      <c r="NZ50" s="76"/>
      <c r="OA50" s="76"/>
      <c r="OB50" s="76"/>
      <c r="OC50" s="76"/>
      <c r="OD50" s="76"/>
      <c r="OE50" s="76"/>
      <c r="OF50" s="76"/>
      <c r="OG50" s="76"/>
      <c r="OH50" s="76"/>
      <c r="OI50" s="76"/>
      <c r="OJ50" s="76"/>
      <c r="OK50" s="76"/>
      <c r="OL50" s="76"/>
      <c r="OM50" s="76"/>
      <c r="ON50" s="76"/>
      <c r="OO50" s="76"/>
      <c r="OP50" s="76"/>
      <c r="OQ50" s="76"/>
      <c r="OR50" s="76"/>
      <c r="OS50" s="76"/>
      <c r="OT50" s="76"/>
      <c r="OU50" s="76"/>
      <c r="OV50" s="76"/>
      <c r="OW50" s="76"/>
      <c r="OX50" s="76"/>
      <c r="OY50" s="76"/>
      <c r="OZ50" s="76"/>
      <c r="PA50" s="76"/>
      <c r="PB50" s="76"/>
      <c r="PC50" s="76"/>
      <c r="PD50" s="76"/>
      <c r="PE50" s="76"/>
      <c r="PF50" s="76"/>
      <c r="PG50" s="76"/>
      <c r="PH50" s="76"/>
      <c r="PI50" s="76"/>
      <c r="PJ50" s="76"/>
      <c r="PK50" s="76"/>
      <c r="PL50" s="76"/>
      <c r="PM50" s="76"/>
      <c r="PN50" s="76"/>
      <c r="PO50" s="76"/>
      <c r="PP50" s="76"/>
      <c r="PQ50" s="76"/>
      <c r="PR50" s="76"/>
      <c r="PS50" s="76"/>
      <c r="PT50" s="76"/>
      <c r="PU50" s="76"/>
      <c r="PV50" s="76"/>
      <c r="PW50" s="76"/>
      <c r="PX50" s="76"/>
      <c r="PY50" s="76"/>
      <c r="PZ50" s="76"/>
      <c r="QA50" s="76"/>
      <c r="QB50" s="76"/>
      <c r="QC50" s="76"/>
      <c r="QD50" s="76"/>
      <c r="QE50" s="76"/>
      <c r="QF50" s="76"/>
      <c r="QG50" s="76"/>
      <c r="QH50" s="76"/>
      <c r="QI50" s="76"/>
      <c r="QJ50" s="76"/>
      <c r="QK50" s="76"/>
      <c r="QL50" s="76"/>
      <c r="QM50" s="76"/>
      <c r="QN50" s="76"/>
      <c r="QO50" s="76"/>
      <c r="QP50" s="76"/>
      <c r="QQ50" s="76"/>
      <c r="QR50" s="76"/>
      <c r="QS50" s="76"/>
      <c r="QT50" s="76"/>
      <c r="QU50" s="76"/>
      <c r="QV50" s="76"/>
      <c r="QW50" s="76"/>
      <c r="QX50" s="76"/>
      <c r="QY50" s="76"/>
      <c r="QZ50" s="76"/>
      <c r="RA50" s="76"/>
      <c r="RB50" s="76"/>
      <c r="RC50" s="76"/>
      <c r="RD50" s="76"/>
      <c r="RE50" s="76"/>
      <c r="RF50" s="76"/>
      <c r="RG50" s="76"/>
      <c r="RH50" s="76"/>
      <c r="RI50" s="76"/>
      <c r="RJ50" s="76"/>
      <c r="RK50" s="76"/>
      <c r="RL50" s="76"/>
      <c r="RM50" s="76"/>
      <c r="RN50" s="76"/>
      <c r="RO50" s="76"/>
      <c r="RP50" s="76"/>
      <c r="RQ50" s="76"/>
      <c r="RR50" s="76"/>
      <c r="RS50" s="76"/>
      <c r="RT50" s="76"/>
      <c r="RU50" s="76"/>
      <c r="RV50" s="76"/>
      <c r="RW50" s="76"/>
      <c r="RX50" s="76"/>
      <c r="RY50" s="76"/>
      <c r="RZ50" s="76"/>
      <c r="SA50" s="76"/>
      <c r="SB50" s="76"/>
      <c r="SC50" s="76"/>
      <c r="SD50" s="76"/>
      <c r="SE50" s="76"/>
      <c r="SF50" s="76"/>
      <c r="SG50" s="76"/>
      <c r="SH50" s="76"/>
      <c r="SI50" s="76"/>
      <c r="SJ50" s="76"/>
      <c r="SK50" s="76"/>
      <c r="SL50" s="76"/>
      <c r="SM50" s="76"/>
      <c r="SN50" s="76"/>
      <c r="SO50" s="76"/>
      <c r="SP50" s="76"/>
      <c r="SQ50" s="76"/>
      <c r="SR50" s="76"/>
      <c r="SS50" s="76"/>
      <c r="ST50" s="76"/>
      <c r="SU50" s="76"/>
      <c r="SV50" s="76"/>
      <c r="SW50" s="76"/>
      <c r="SX50" s="76"/>
      <c r="SY50" s="76"/>
      <c r="SZ50" s="76"/>
      <c r="TA50" s="76"/>
      <c r="TB50" s="76"/>
      <c r="TC50" s="76"/>
      <c r="TD50" s="76"/>
      <c r="TE50" s="76"/>
      <c r="TF50" s="76"/>
      <c r="TG50" s="76"/>
      <c r="TH50" s="76"/>
      <c r="TI50" s="76"/>
      <c r="TJ50" s="76"/>
      <c r="TK50" s="76"/>
      <c r="TL50" s="76"/>
      <c r="TM50" s="76"/>
      <c r="TN50" s="76"/>
      <c r="TO50" s="76"/>
      <c r="TP50" s="76"/>
      <c r="TQ50" s="76"/>
      <c r="TR50" s="76"/>
      <c r="TS50" s="76"/>
      <c r="TT50" s="76"/>
      <c r="TU50" s="76"/>
      <c r="TV50" s="76"/>
      <c r="TW50" s="76"/>
      <c r="TX50" s="76"/>
      <c r="TY50" s="76"/>
      <c r="TZ50" s="76"/>
      <c r="UA50" s="76"/>
      <c r="UB50" s="76"/>
      <c r="UC50" s="76"/>
      <c r="UD50" s="76"/>
      <c r="UE50" s="76"/>
      <c r="UF50" s="76"/>
      <c r="UG50" s="76"/>
      <c r="UH50" s="76"/>
      <c r="UI50" s="76"/>
      <c r="UJ50" s="76"/>
      <c r="UK50" s="76"/>
      <c r="UL50" s="76"/>
      <c r="UM50" s="76"/>
      <c r="UN50" s="76"/>
      <c r="UO50" s="76"/>
      <c r="UP50" s="76"/>
      <c r="UQ50" s="76"/>
      <c r="UR50" s="76"/>
      <c r="US50" s="76"/>
      <c r="UT50" s="76"/>
      <c r="UU50" s="76"/>
      <c r="UV50" s="76"/>
      <c r="UW50" s="76"/>
      <c r="UX50" s="76"/>
      <c r="UY50" s="76"/>
      <c r="UZ50" s="76"/>
      <c r="VA50" s="76"/>
      <c r="VB50" s="76"/>
      <c r="VC50" s="76"/>
      <c r="VD50" s="76"/>
      <c r="VE50" s="76"/>
      <c r="VF50" s="76"/>
      <c r="VG50" s="76"/>
      <c r="VH50" s="76"/>
      <c r="VI50" s="76"/>
      <c r="VJ50" s="76"/>
      <c r="VK50" s="76"/>
      <c r="VL50" s="76"/>
      <c r="VM50" s="76"/>
      <c r="VN50" s="76"/>
      <c r="VO50" s="76"/>
      <c r="VP50" s="76"/>
      <c r="VQ50" s="76"/>
      <c r="VR50" s="76"/>
      <c r="VS50" s="76"/>
      <c r="VT50" s="76"/>
      <c r="VU50" s="76"/>
      <c r="VV50" s="76"/>
      <c r="VW50" s="76"/>
      <c r="VX50" s="76"/>
      <c r="VY50" s="76"/>
      <c r="VZ50" s="76"/>
      <c r="WA50" s="76"/>
      <c r="WB50" s="76"/>
      <c r="WC50" s="76"/>
      <c r="WD50" s="76"/>
      <c r="WE50" s="76"/>
      <c r="WF50" s="76"/>
      <c r="WG50" s="76"/>
      <c r="WH50" s="76"/>
      <c r="WI50" s="76"/>
      <c r="WJ50" s="76"/>
      <c r="WK50" s="76"/>
      <c r="WL50" s="76"/>
      <c r="WM50" s="76"/>
      <c r="WN50" s="76"/>
      <c r="WO50" s="76"/>
      <c r="WP50" s="76"/>
      <c r="WQ50" s="76"/>
      <c r="WR50" s="76"/>
      <c r="WS50" s="76"/>
      <c r="WT50" s="76"/>
      <c r="WU50" s="76"/>
      <c r="WV50" s="76"/>
      <c r="WW50" s="76"/>
      <c r="WX50" s="76"/>
      <c r="WY50" s="76"/>
      <c r="WZ50" s="76"/>
      <c r="XA50" s="76"/>
      <c r="XB50" s="76"/>
      <c r="XC50" s="76"/>
      <c r="XD50" s="76"/>
      <c r="XE50" s="76"/>
      <c r="XF50" s="76"/>
      <c r="XG50" s="76"/>
      <c r="XH50" s="76"/>
      <c r="XI50" s="76"/>
      <c r="XJ50" s="76"/>
      <c r="XK50" s="76"/>
      <c r="XL50" s="76"/>
      <c r="XM50" s="76"/>
      <c r="XN50" s="76"/>
      <c r="XO50" s="76"/>
      <c r="XP50" s="76"/>
      <c r="XQ50" s="76"/>
      <c r="XR50" s="76"/>
      <c r="XS50" s="76"/>
      <c r="XT50" s="76"/>
      <c r="XU50" s="76"/>
      <c r="XV50" s="76"/>
      <c r="XW50" s="76"/>
      <c r="XX50" s="76"/>
      <c r="XY50" s="76"/>
      <c r="XZ50" s="76"/>
      <c r="YA50" s="76"/>
      <c r="YB50" s="76"/>
      <c r="YC50" s="76"/>
      <c r="YD50" s="76"/>
      <c r="YE50" s="76"/>
      <c r="YF50" s="76"/>
      <c r="YG50" s="76"/>
      <c r="YH50" s="76"/>
      <c r="YI50" s="76"/>
      <c r="YJ50" s="76"/>
      <c r="YK50" s="76"/>
      <c r="YL50" s="76"/>
      <c r="YM50" s="76"/>
      <c r="YN50" s="76"/>
      <c r="YO50" s="76"/>
      <c r="YP50" s="76"/>
      <c r="YQ50" s="76"/>
      <c r="YR50" s="76"/>
      <c r="YS50" s="76"/>
      <c r="YT50" s="76"/>
      <c r="YU50" s="76"/>
      <c r="YV50" s="76"/>
      <c r="YW50" s="76"/>
      <c r="YX50" s="76"/>
      <c r="YY50" s="76"/>
      <c r="YZ50" s="76"/>
      <c r="ZA50" s="76"/>
      <c r="ZB50" s="76"/>
      <c r="ZC50" s="76"/>
      <c r="ZD50" s="76"/>
      <c r="ZE50" s="76"/>
      <c r="ZF50" s="76"/>
      <c r="ZG50" s="76"/>
      <c r="ZH50" s="76"/>
      <c r="ZI50" s="76"/>
      <c r="ZJ50" s="76"/>
      <c r="ZK50" s="76"/>
      <c r="ZL50" s="76"/>
      <c r="ZM50" s="76"/>
      <c r="ZN50" s="76"/>
      <c r="ZO50" s="76"/>
      <c r="ZP50" s="76"/>
      <c r="ZQ50" s="76"/>
      <c r="ZR50" s="76"/>
      <c r="ZS50" s="76"/>
      <c r="ZT50" s="76"/>
      <c r="ZU50" s="76"/>
      <c r="ZV50" s="76"/>
      <c r="ZW50" s="76"/>
      <c r="ZX50" s="76"/>
      <c r="ZY50" s="76"/>
      <c r="ZZ50" s="76"/>
      <c r="AAA50" s="76"/>
      <c r="AAB50" s="76"/>
      <c r="AAC50" s="76"/>
      <c r="AAD50" s="76"/>
      <c r="AAE50" s="76"/>
      <c r="AAF50" s="76"/>
      <c r="AAG50" s="76"/>
      <c r="AAH50" s="76"/>
      <c r="AAI50" s="76"/>
      <c r="AAJ50" s="76"/>
      <c r="AAK50" s="76"/>
      <c r="AAL50" s="76"/>
      <c r="AAM50" s="76"/>
      <c r="AAN50" s="76"/>
      <c r="AAO50" s="76"/>
      <c r="AAP50" s="76"/>
      <c r="AAQ50" s="76"/>
      <c r="AAR50" s="76"/>
      <c r="AAS50" s="76"/>
      <c r="AAT50" s="76"/>
      <c r="AAU50" s="76"/>
      <c r="AAV50" s="76"/>
      <c r="AAW50" s="76"/>
      <c r="AAX50" s="76"/>
      <c r="AAY50" s="76"/>
      <c r="AAZ50" s="76"/>
      <c r="ABA50" s="76"/>
      <c r="ABB50" s="76"/>
      <c r="ABC50" s="76"/>
      <c r="ABD50" s="76"/>
      <c r="ABE50" s="76"/>
      <c r="ABF50" s="76"/>
      <c r="ABG50" s="76"/>
      <c r="ABH50" s="76"/>
      <c r="ABI50" s="76"/>
      <c r="ABJ50" s="76"/>
      <c r="ABK50" s="76"/>
      <c r="ABL50" s="76"/>
      <c r="ABM50" s="76"/>
      <c r="ABN50" s="76"/>
      <c r="ABO50" s="76"/>
      <c r="ABP50" s="76"/>
      <c r="ABQ50" s="76"/>
      <c r="ABR50" s="76"/>
      <c r="ABS50" s="76"/>
      <c r="ABT50" s="76"/>
      <c r="ABU50" s="76"/>
      <c r="ABV50" s="76"/>
      <c r="ABW50" s="76"/>
      <c r="ABX50" s="76"/>
      <c r="ABY50" s="76"/>
      <c r="ABZ50" s="76"/>
      <c r="ACA50" s="76"/>
      <c r="ACB50" s="76"/>
      <c r="ACC50" s="76"/>
      <c r="ACD50" s="76"/>
      <c r="ACE50" s="76"/>
      <c r="ACF50" s="76"/>
      <c r="ACG50" s="76"/>
      <c r="ACH50" s="76"/>
      <c r="ACI50" s="76"/>
      <c r="ACJ50" s="76"/>
      <c r="ACK50" s="76"/>
      <c r="ACL50" s="76"/>
      <c r="ACM50" s="76"/>
      <c r="ACN50" s="76"/>
      <c r="ACO50" s="76"/>
      <c r="ACP50" s="76"/>
      <c r="ACQ50" s="76"/>
      <c r="ACR50" s="76"/>
      <c r="ACS50" s="76"/>
      <c r="ACT50" s="76"/>
      <c r="ACU50" s="76"/>
      <c r="ACV50" s="76"/>
      <c r="ACW50" s="76"/>
      <c r="ACX50" s="76"/>
      <c r="ACY50" s="76"/>
      <c r="ACZ50" s="76"/>
      <c r="ADA50" s="76"/>
      <c r="ADB50" s="76"/>
      <c r="ADC50" s="76"/>
      <c r="ADD50" s="76"/>
      <c r="ADE50" s="76"/>
      <c r="ADF50" s="76"/>
      <c r="ADG50" s="76"/>
      <c r="ADH50" s="76"/>
      <c r="ADI50" s="76"/>
      <c r="ADJ50" s="76"/>
      <c r="ADK50" s="76"/>
    </row>
    <row r="51" spans="1:791" s="71" customFormat="1" ht="30" customHeight="1" x14ac:dyDescent="0.2">
      <c r="A51" s="89" t="s">
        <v>173</v>
      </c>
      <c r="B51" s="89"/>
      <c r="C51" s="89"/>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6"/>
      <c r="BR51" s="76"/>
      <c r="BS51" s="76"/>
      <c r="BT51" s="76"/>
      <c r="BU51" s="76"/>
      <c r="BV51" s="76"/>
      <c r="BW51" s="76"/>
      <c r="BX51" s="76"/>
      <c r="BY51" s="76"/>
      <c r="BZ51" s="76"/>
      <c r="CA51" s="76"/>
      <c r="CB51" s="76"/>
      <c r="CC51" s="76"/>
      <c r="CD51" s="76"/>
      <c r="CE51" s="76"/>
      <c r="CF51" s="76"/>
      <c r="CG51" s="76"/>
      <c r="CH51" s="76"/>
      <c r="CI51" s="76"/>
      <c r="CJ51" s="76"/>
      <c r="CK51" s="76"/>
      <c r="CL51" s="76"/>
      <c r="CM51" s="76"/>
      <c r="CN51" s="76"/>
      <c r="CO51" s="76"/>
      <c r="CP51" s="76"/>
      <c r="CQ51" s="76"/>
      <c r="CR51" s="76"/>
      <c r="CS51" s="76"/>
      <c r="CT51" s="76"/>
      <c r="CU51" s="76"/>
      <c r="CV51" s="76"/>
      <c r="CW51" s="76"/>
      <c r="CX51" s="76"/>
      <c r="CY51" s="76"/>
      <c r="CZ51" s="76"/>
      <c r="DA51" s="76"/>
      <c r="DB51" s="76"/>
      <c r="DC51" s="76"/>
      <c r="DD51" s="76"/>
      <c r="DE51" s="76"/>
      <c r="DF51" s="76"/>
      <c r="DG51" s="76"/>
      <c r="DH51" s="76"/>
      <c r="DI51" s="76"/>
      <c r="DJ51" s="76"/>
      <c r="DK51" s="76"/>
      <c r="DL51" s="76"/>
      <c r="DM51" s="76"/>
      <c r="DN51" s="76"/>
      <c r="DO51" s="76"/>
      <c r="DP51" s="76"/>
      <c r="DQ51" s="76"/>
      <c r="DR51" s="76"/>
      <c r="DS51" s="76"/>
      <c r="DT51" s="76"/>
      <c r="DU51" s="76"/>
      <c r="DV51" s="76"/>
      <c r="DW51" s="76"/>
      <c r="DX51" s="76"/>
      <c r="DY51" s="76"/>
      <c r="DZ51" s="76"/>
      <c r="EA51" s="76"/>
      <c r="EB51" s="76"/>
      <c r="EC51" s="76"/>
      <c r="ED51" s="76"/>
      <c r="EE51" s="76"/>
      <c r="EF51" s="76"/>
      <c r="EG51" s="76"/>
      <c r="EH51" s="76"/>
      <c r="EI51" s="76"/>
      <c r="EJ51" s="76"/>
      <c r="EK51" s="76"/>
      <c r="EL51" s="76"/>
      <c r="EM51" s="76"/>
      <c r="EN51" s="76"/>
      <c r="EO51" s="76"/>
      <c r="EP51" s="76"/>
      <c r="EQ51" s="76"/>
      <c r="ER51" s="76"/>
      <c r="ES51" s="76"/>
      <c r="ET51" s="76"/>
      <c r="EU51" s="76"/>
      <c r="EV51" s="76"/>
      <c r="EW51" s="76"/>
      <c r="EX51" s="76"/>
      <c r="EY51" s="76"/>
      <c r="EZ51" s="76"/>
      <c r="FA51" s="76"/>
      <c r="FB51" s="76"/>
      <c r="FC51" s="76"/>
      <c r="FD51" s="76"/>
      <c r="FE51" s="76"/>
      <c r="FF51" s="76"/>
      <c r="FG51" s="76"/>
      <c r="FH51" s="76"/>
      <c r="FI51" s="76"/>
      <c r="FJ51" s="76"/>
      <c r="FK51" s="76"/>
      <c r="FL51" s="76"/>
      <c r="FM51" s="76"/>
      <c r="FN51" s="76"/>
      <c r="FO51" s="76"/>
      <c r="FP51" s="76"/>
      <c r="FQ51" s="76"/>
      <c r="FR51" s="76"/>
      <c r="FS51" s="76"/>
      <c r="FT51" s="76"/>
      <c r="FU51" s="76"/>
      <c r="FV51" s="76"/>
      <c r="FW51" s="76"/>
      <c r="FX51" s="76"/>
      <c r="FY51" s="76"/>
      <c r="FZ51" s="76"/>
      <c r="GA51" s="76"/>
      <c r="GB51" s="76"/>
      <c r="GC51" s="76"/>
      <c r="GD51" s="76"/>
      <c r="GE51" s="76"/>
      <c r="GF51" s="76"/>
      <c r="GG51" s="76"/>
      <c r="GH51" s="76"/>
      <c r="GI51" s="76"/>
      <c r="GJ51" s="76"/>
      <c r="GK51" s="76"/>
      <c r="GL51" s="76"/>
      <c r="GM51" s="76"/>
      <c r="GN51" s="76"/>
      <c r="GO51" s="76"/>
      <c r="GP51" s="76"/>
      <c r="GQ51" s="76"/>
      <c r="GR51" s="76"/>
      <c r="GS51" s="76"/>
      <c r="GT51" s="76"/>
      <c r="GU51" s="76"/>
      <c r="GV51" s="76"/>
      <c r="GW51" s="76"/>
      <c r="GX51" s="76"/>
      <c r="GY51" s="76"/>
      <c r="GZ51" s="76"/>
      <c r="HA51" s="76"/>
      <c r="HB51" s="76"/>
      <c r="HC51" s="76"/>
      <c r="HD51" s="76"/>
      <c r="HE51" s="76"/>
      <c r="HF51" s="76"/>
      <c r="HG51" s="76"/>
      <c r="HH51" s="76"/>
      <c r="HI51" s="76"/>
      <c r="HJ51" s="76"/>
      <c r="HK51" s="76"/>
      <c r="HL51" s="76"/>
      <c r="HM51" s="76"/>
      <c r="HN51" s="76"/>
      <c r="HO51" s="76"/>
      <c r="HP51" s="76"/>
      <c r="HQ51" s="76"/>
      <c r="HR51" s="76"/>
      <c r="HS51" s="76"/>
      <c r="HT51" s="76"/>
      <c r="HU51" s="76"/>
      <c r="HV51" s="76"/>
      <c r="HW51" s="76"/>
      <c r="HX51" s="76"/>
      <c r="HY51" s="76"/>
      <c r="HZ51" s="76"/>
      <c r="IA51" s="76"/>
      <c r="IB51" s="76"/>
      <c r="IC51" s="76"/>
      <c r="ID51" s="76"/>
      <c r="IE51" s="76"/>
      <c r="IF51" s="76"/>
      <c r="IG51" s="76"/>
      <c r="IH51" s="76"/>
      <c r="II51" s="76"/>
      <c r="IJ51" s="76"/>
      <c r="IK51" s="76"/>
      <c r="IL51" s="76"/>
      <c r="IM51" s="76"/>
      <c r="IN51" s="76"/>
      <c r="IO51" s="76"/>
      <c r="IP51" s="76"/>
      <c r="IQ51" s="76"/>
      <c r="IR51" s="76"/>
      <c r="IS51" s="76"/>
      <c r="IT51" s="76"/>
      <c r="IU51" s="76"/>
      <c r="IV51" s="76"/>
      <c r="IW51" s="76"/>
      <c r="IX51" s="76"/>
      <c r="IY51" s="76"/>
      <c r="IZ51" s="76"/>
      <c r="JA51" s="76"/>
      <c r="JB51" s="76"/>
      <c r="JC51" s="76"/>
      <c r="JD51" s="76"/>
      <c r="JE51" s="76"/>
      <c r="JF51" s="76"/>
      <c r="JG51" s="76"/>
      <c r="JH51" s="76"/>
      <c r="JI51" s="76"/>
      <c r="JJ51" s="76"/>
      <c r="JK51" s="76"/>
      <c r="JL51" s="76"/>
      <c r="JM51" s="76"/>
      <c r="JN51" s="76"/>
      <c r="JO51" s="76"/>
      <c r="JP51" s="76"/>
      <c r="JQ51" s="76"/>
      <c r="JR51" s="76"/>
      <c r="JS51" s="76"/>
      <c r="JT51" s="76"/>
      <c r="JU51" s="76"/>
      <c r="JV51" s="76"/>
      <c r="JW51" s="76"/>
      <c r="JX51" s="76"/>
      <c r="JY51" s="76"/>
      <c r="JZ51" s="76"/>
      <c r="KA51" s="76"/>
      <c r="KB51" s="76"/>
      <c r="KC51" s="76"/>
      <c r="KD51" s="76"/>
      <c r="KE51" s="76"/>
      <c r="KF51" s="76"/>
      <c r="KG51" s="76"/>
      <c r="KH51" s="76"/>
      <c r="KI51" s="76"/>
      <c r="KJ51" s="76"/>
      <c r="KK51" s="76"/>
      <c r="KL51" s="76"/>
      <c r="KM51" s="76"/>
      <c r="KN51" s="76"/>
      <c r="KO51" s="76"/>
      <c r="KP51" s="76"/>
      <c r="KQ51" s="76"/>
      <c r="KR51" s="76"/>
      <c r="KS51" s="76"/>
      <c r="KT51" s="76"/>
      <c r="KU51" s="76"/>
      <c r="KV51" s="76"/>
      <c r="KW51" s="76"/>
      <c r="KX51" s="76"/>
      <c r="KY51" s="76"/>
      <c r="KZ51" s="76"/>
      <c r="LA51" s="76"/>
      <c r="LB51" s="76"/>
      <c r="LC51" s="76"/>
      <c r="LD51" s="76"/>
      <c r="LE51" s="76"/>
      <c r="LF51" s="76"/>
      <c r="LG51" s="76"/>
      <c r="LH51" s="76"/>
      <c r="LI51" s="76"/>
      <c r="LJ51" s="76"/>
      <c r="LK51" s="76"/>
      <c r="LL51" s="76"/>
      <c r="LM51" s="76"/>
      <c r="LN51" s="76"/>
      <c r="LO51" s="76"/>
      <c r="LP51" s="76"/>
      <c r="LQ51" s="76"/>
      <c r="LR51" s="76"/>
      <c r="LS51" s="76"/>
      <c r="LT51" s="76"/>
      <c r="LU51" s="76"/>
      <c r="LV51" s="76"/>
      <c r="LW51" s="76"/>
      <c r="LX51" s="76"/>
      <c r="LY51" s="76"/>
      <c r="LZ51" s="76"/>
      <c r="MA51" s="76"/>
      <c r="MB51" s="76"/>
      <c r="MC51" s="76"/>
      <c r="MD51" s="76"/>
      <c r="ME51" s="76"/>
      <c r="MF51" s="76"/>
      <c r="MG51" s="76"/>
      <c r="MH51" s="76"/>
      <c r="MI51" s="76"/>
      <c r="MJ51" s="76"/>
      <c r="MK51" s="76"/>
      <c r="ML51" s="76"/>
      <c r="MM51" s="76"/>
      <c r="MN51" s="76"/>
      <c r="MO51" s="76"/>
      <c r="MP51" s="76"/>
      <c r="MQ51" s="76"/>
      <c r="MR51" s="76"/>
      <c r="MS51" s="76"/>
      <c r="MT51" s="76"/>
      <c r="MU51" s="76"/>
      <c r="MV51" s="76"/>
      <c r="MW51" s="76"/>
      <c r="MX51" s="76"/>
      <c r="MY51" s="76"/>
      <c r="MZ51" s="76"/>
      <c r="NA51" s="76"/>
      <c r="NB51" s="76"/>
      <c r="NC51" s="76"/>
      <c r="ND51" s="76"/>
      <c r="NE51" s="76"/>
      <c r="NF51" s="76"/>
      <c r="NG51" s="76"/>
      <c r="NH51" s="76"/>
      <c r="NI51" s="76"/>
      <c r="NJ51" s="76"/>
      <c r="NK51" s="76"/>
      <c r="NL51" s="76"/>
      <c r="NM51" s="76"/>
      <c r="NN51" s="76"/>
      <c r="NO51" s="76"/>
      <c r="NP51" s="76"/>
      <c r="NQ51" s="76"/>
      <c r="NR51" s="76"/>
      <c r="NS51" s="76"/>
      <c r="NT51" s="76"/>
      <c r="NU51" s="76"/>
      <c r="NV51" s="76"/>
      <c r="NW51" s="76"/>
      <c r="NX51" s="76"/>
      <c r="NY51" s="76"/>
      <c r="NZ51" s="76"/>
      <c r="OA51" s="76"/>
      <c r="OB51" s="76"/>
      <c r="OC51" s="76"/>
      <c r="OD51" s="76"/>
      <c r="OE51" s="76"/>
      <c r="OF51" s="76"/>
      <c r="OG51" s="76"/>
      <c r="OH51" s="76"/>
      <c r="OI51" s="76"/>
      <c r="OJ51" s="76"/>
      <c r="OK51" s="76"/>
      <c r="OL51" s="76"/>
      <c r="OM51" s="76"/>
      <c r="ON51" s="76"/>
      <c r="OO51" s="76"/>
      <c r="OP51" s="76"/>
      <c r="OQ51" s="76"/>
      <c r="OR51" s="76"/>
      <c r="OS51" s="76"/>
      <c r="OT51" s="76"/>
      <c r="OU51" s="76"/>
      <c r="OV51" s="76"/>
      <c r="OW51" s="76"/>
      <c r="OX51" s="76"/>
      <c r="OY51" s="76"/>
      <c r="OZ51" s="76"/>
      <c r="PA51" s="76"/>
      <c r="PB51" s="76"/>
      <c r="PC51" s="76"/>
      <c r="PD51" s="76"/>
      <c r="PE51" s="76"/>
      <c r="PF51" s="76"/>
      <c r="PG51" s="76"/>
      <c r="PH51" s="76"/>
      <c r="PI51" s="76"/>
      <c r="PJ51" s="76"/>
      <c r="PK51" s="76"/>
      <c r="PL51" s="76"/>
      <c r="PM51" s="76"/>
      <c r="PN51" s="76"/>
      <c r="PO51" s="76"/>
      <c r="PP51" s="76"/>
      <c r="PQ51" s="76"/>
      <c r="PR51" s="76"/>
      <c r="PS51" s="76"/>
      <c r="PT51" s="76"/>
      <c r="PU51" s="76"/>
      <c r="PV51" s="76"/>
      <c r="PW51" s="76"/>
      <c r="PX51" s="76"/>
      <c r="PY51" s="76"/>
      <c r="PZ51" s="76"/>
      <c r="QA51" s="76"/>
      <c r="QB51" s="76"/>
      <c r="QC51" s="76"/>
      <c r="QD51" s="76"/>
      <c r="QE51" s="76"/>
      <c r="QF51" s="76"/>
      <c r="QG51" s="76"/>
      <c r="QH51" s="76"/>
      <c r="QI51" s="76"/>
      <c r="QJ51" s="76"/>
      <c r="QK51" s="76"/>
      <c r="QL51" s="76"/>
      <c r="QM51" s="76"/>
      <c r="QN51" s="76"/>
      <c r="QO51" s="76"/>
      <c r="QP51" s="76"/>
      <c r="QQ51" s="76"/>
      <c r="QR51" s="76"/>
      <c r="QS51" s="76"/>
      <c r="QT51" s="76"/>
      <c r="QU51" s="76"/>
      <c r="QV51" s="76"/>
      <c r="QW51" s="76"/>
      <c r="QX51" s="76"/>
      <c r="QY51" s="76"/>
      <c r="QZ51" s="76"/>
      <c r="RA51" s="76"/>
      <c r="RB51" s="76"/>
      <c r="RC51" s="76"/>
      <c r="RD51" s="76"/>
      <c r="RE51" s="76"/>
      <c r="RF51" s="76"/>
      <c r="RG51" s="76"/>
      <c r="RH51" s="76"/>
      <c r="RI51" s="76"/>
      <c r="RJ51" s="76"/>
      <c r="RK51" s="76"/>
      <c r="RL51" s="76"/>
      <c r="RM51" s="76"/>
      <c r="RN51" s="76"/>
      <c r="RO51" s="76"/>
      <c r="RP51" s="76"/>
      <c r="RQ51" s="76"/>
      <c r="RR51" s="76"/>
      <c r="RS51" s="76"/>
      <c r="RT51" s="76"/>
      <c r="RU51" s="76"/>
      <c r="RV51" s="76"/>
      <c r="RW51" s="76"/>
      <c r="RX51" s="76"/>
      <c r="RY51" s="76"/>
      <c r="RZ51" s="76"/>
      <c r="SA51" s="76"/>
      <c r="SB51" s="76"/>
      <c r="SC51" s="76"/>
      <c r="SD51" s="76"/>
      <c r="SE51" s="76"/>
      <c r="SF51" s="76"/>
      <c r="SG51" s="76"/>
      <c r="SH51" s="76"/>
      <c r="SI51" s="76"/>
      <c r="SJ51" s="76"/>
      <c r="SK51" s="76"/>
      <c r="SL51" s="76"/>
      <c r="SM51" s="76"/>
      <c r="SN51" s="76"/>
      <c r="SO51" s="76"/>
      <c r="SP51" s="76"/>
      <c r="SQ51" s="76"/>
      <c r="SR51" s="76"/>
      <c r="SS51" s="76"/>
      <c r="ST51" s="76"/>
      <c r="SU51" s="76"/>
      <c r="SV51" s="76"/>
      <c r="SW51" s="76"/>
      <c r="SX51" s="76"/>
      <c r="SY51" s="76"/>
      <c r="SZ51" s="76"/>
      <c r="TA51" s="76"/>
      <c r="TB51" s="76"/>
      <c r="TC51" s="76"/>
      <c r="TD51" s="76"/>
      <c r="TE51" s="76"/>
      <c r="TF51" s="76"/>
      <c r="TG51" s="76"/>
      <c r="TH51" s="76"/>
      <c r="TI51" s="76"/>
      <c r="TJ51" s="76"/>
      <c r="TK51" s="76"/>
      <c r="TL51" s="76"/>
      <c r="TM51" s="76"/>
      <c r="TN51" s="76"/>
      <c r="TO51" s="76"/>
      <c r="TP51" s="76"/>
      <c r="TQ51" s="76"/>
      <c r="TR51" s="76"/>
      <c r="TS51" s="76"/>
      <c r="TT51" s="76"/>
      <c r="TU51" s="76"/>
      <c r="TV51" s="76"/>
      <c r="TW51" s="76"/>
      <c r="TX51" s="76"/>
      <c r="TY51" s="76"/>
      <c r="TZ51" s="76"/>
      <c r="UA51" s="76"/>
      <c r="UB51" s="76"/>
      <c r="UC51" s="76"/>
      <c r="UD51" s="76"/>
      <c r="UE51" s="76"/>
      <c r="UF51" s="76"/>
      <c r="UG51" s="76"/>
      <c r="UH51" s="76"/>
      <c r="UI51" s="76"/>
      <c r="UJ51" s="76"/>
      <c r="UK51" s="76"/>
      <c r="UL51" s="76"/>
      <c r="UM51" s="76"/>
      <c r="UN51" s="76"/>
      <c r="UO51" s="76"/>
      <c r="UP51" s="76"/>
      <c r="UQ51" s="76"/>
      <c r="UR51" s="76"/>
      <c r="US51" s="76"/>
      <c r="UT51" s="76"/>
      <c r="UU51" s="76"/>
      <c r="UV51" s="76"/>
      <c r="UW51" s="76"/>
      <c r="UX51" s="76"/>
      <c r="UY51" s="76"/>
      <c r="UZ51" s="76"/>
      <c r="VA51" s="76"/>
      <c r="VB51" s="76"/>
      <c r="VC51" s="76"/>
      <c r="VD51" s="76"/>
      <c r="VE51" s="76"/>
      <c r="VF51" s="76"/>
      <c r="VG51" s="76"/>
      <c r="VH51" s="76"/>
      <c r="VI51" s="76"/>
      <c r="VJ51" s="76"/>
      <c r="VK51" s="76"/>
      <c r="VL51" s="76"/>
      <c r="VM51" s="76"/>
      <c r="VN51" s="76"/>
      <c r="VO51" s="76"/>
      <c r="VP51" s="76"/>
      <c r="VQ51" s="76"/>
      <c r="VR51" s="76"/>
      <c r="VS51" s="76"/>
      <c r="VT51" s="76"/>
      <c r="VU51" s="76"/>
      <c r="VV51" s="76"/>
      <c r="VW51" s="76"/>
      <c r="VX51" s="76"/>
      <c r="VY51" s="76"/>
      <c r="VZ51" s="76"/>
      <c r="WA51" s="76"/>
      <c r="WB51" s="76"/>
      <c r="WC51" s="76"/>
      <c r="WD51" s="76"/>
      <c r="WE51" s="76"/>
      <c r="WF51" s="76"/>
      <c r="WG51" s="76"/>
      <c r="WH51" s="76"/>
      <c r="WI51" s="76"/>
      <c r="WJ51" s="76"/>
      <c r="WK51" s="76"/>
      <c r="WL51" s="76"/>
      <c r="WM51" s="76"/>
      <c r="WN51" s="76"/>
      <c r="WO51" s="76"/>
      <c r="WP51" s="76"/>
      <c r="WQ51" s="76"/>
      <c r="WR51" s="76"/>
      <c r="WS51" s="76"/>
      <c r="WT51" s="76"/>
      <c r="WU51" s="76"/>
      <c r="WV51" s="76"/>
      <c r="WW51" s="76"/>
      <c r="WX51" s="76"/>
      <c r="WY51" s="76"/>
      <c r="WZ51" s="76"/>
      <c r="XA51" s="76"/>
      <c r="XB51" s="76"/>
      <c r="XC51" s="76"/>
      <c r="XD51" s="76"/>
      <c r="XE51" s="76"/>
      <c r="XF51" s="76"/>
      <c r="XG51" s="76"/>
      <c r="XH51" s="76"/>
      <c r="XI51" s="76"/>
      <c r="XJ51" s="76"/>
      <c r="XK51" s="76"/>
      <c r="XL51" s="76"/>
      <c r="XM51" s="76"/>
      <c r="XN51" s="76"/>
      <c r="XO51" s="76"/>
      <c r="XP51" s="76"/>
      <c r="XQ51" s="76"/>
      <c r="XR51" s="76"/>
      <c r="XS51" s="76"/>
      <c r="XT51" s="76"/>
      <c r="XU51" s="76"/>
      <c r="XV51" s="76"/>
      <c r="XW51" s="76"/>
      <c r="XX51" s="76"/>
      <c r="XY51" s="76"/>
      <c r="XZ51" s="76"/>
      <c r="YA51" s="76"/>
      <c r="YB51" s="76"/>
      <c r="YC51" s="76"/>
      <c r="YD51" s="76"/>
      <c r="YE51" s="76"/>
      <c r="YF51" s="76"/>
      <c r="YG51" s="76"/>
      <c r="YH51" s="76"/>
      <c r="YI51" s="76"/>
      <c r="YJ51" s="76"/>
      <c r="YK51" s="76"/>
      <c r="YL51" s="76"/>
      <c r="YM51" s="76"/>
      <c r="YN51" s="76"/>
      <c r="YO51" s="76"/>
      <c r="YP51" s="76"/>
      <c r="YQ51" s="76"/>
      <c r="YR51" s="76"/>
      <c r="YS51" s="76"/>
      <c r="YT51" s="76"/>
      <c r="YU51" s="76"/>
      <c r="YV51" s="76"/>
      <c r="YW51" s="76"/>
      <c r="YX51" s="76"/>
      <c r="YY51" s="76"/>
      <c r="YZ51" s="76"/>
      <c r="ZA51" s="76"/>
      <c r="ZB51" s="76"/>
      <c r="ZC51" s="76"/>
      <c r="ZD51" s="76"/>
      <c r="ZE51" s="76"/>
      <c r="ZF51" s="76"/>
      <c r="ZG51" s="76"/>
      <c r="ZH51" s="76"/>
      <c r="ZI51" s="76"/>
      <c r="ZJ51" s="76"/>
      <c r="ZK51" s="76"/>
      <c r="ZL51" s="76"/>
      <c r="ZM51" s="76"/>
      <c r="ZN51" s="76"/>
      <c r="ZO51" s="76"/>
      <c r="ZP51" s="76"/>
      <c r="ZQ51" s="76"/>
      <c r="ZR51" s="76"/>
      <c r="ZS51" s="76"/>
      <c r="ZT51" s="76"/>
      <c r="ZU51" s="76"/>
      <c r="ZV51" s="76"/>
      <c r="ZW51" s="76"/>
      <c r="ZX51" s="76"/>
      <c r="ZY51" s="76"/>
      <c r="ZZ51" s="76"/>
      <c r="AAA51" s="76"/>
      <c r="AAB51" s="76"/>
      <c r="AAC51" s="76"/>
      <c r="AAD51" s="76"/>
      <c r="AAE51" s="76"/>
      <c r="AAF51" s="76"/>
      <c r="AAG51" s="76"/>
      <c r="AAH51" s="76"/>
      <c r="AAI51" s="76"/>
      <c r="AAJ51" s="76"/>
      <c r="AAK51" s="76"/>
      <c r="AAL51" s="76"/>
      <c r="AAM51" s="76"/>
      <c r="AAN51" s="76"/>
      <c r="AAO51" s="76"/>
      <c r="AAP51" s="76"/>
      <c r="AAQ51" s="76"/>
      <c r="AAR51" s="76"/>
      <c r="AAS51" s="76"/>
      <c r="AAT51" s="76"/>
      <c r="AAU51" s="76"/>
      <c r="AAV51" s="76"/>
      <c r="AAW51" s="76"/>
      <c r="AAX51" s="76"/>
      <c r="AAY51" s="76"/>
      <c r="AAZ51" s="76"/>
      <c r="ABA51" s="76"/>
      <c r="ABB51" s="76"/>
      <c r="ABC51" s="76"/>
      <c r="ABD51" s="76"/>
      <c r="ABE51" s="76"/>
      <c r="ABF51" s="76"/>
      <c r="ABG51" s="76"/>
      <c r="ABH51" s="76"/>
      <c r="ABI51" s="76"/>
      <c r="ABJ51" s="76"/>
      <c r="ABK51" s="76"/>
      <c r="ABL51" s="76"/>
      <c r="ABM51" s="76"/>
      <c r="ABN51" s="76"/>
      <c r="ABO51" s="76"/>
      <c r="ABP51" s="76"/>
      <c r="ABQ51" s="76"/>
      <c r="ABR51" s="76"/>
      <c r="ABS51" s="76"/>
      <c r="ABT51" s="76"/>
      <c r="ABU51" s="76"/>
      <c r="ABV51" s="76"/>
      <c r="ABW51" s="76"/>
      <c r="ABX51" s="76"/>
      <c r="ABY51" s="76"/>
      <c r="ABZ51" s="76"/>
      <c r="ACA51" s="76"/>
      <c r="ACB51" s="76"/>
      <c r="ACC51" s="76"/>
      <c r="ACD51" s="76"/>
      <c r="ACE51" s="76"/>
      <c r="ACF51" s="76"/>
      <c r="ACG51" s="76"/>
      <c r="ACH51" s="76"/>
      <c r="ACI51" s="76"/>
      <c r="ACJ51" s="76"/>
      <c r="ACK51" s="76"/>
      <c r="ACL51" s="76"/>
      <c r="ACM51" s="76"/>
      <c r="ACN51" s="76"/>
      <c r="ACO51" s="76"/>
      <c r="ACP51" s="76"/>
      <c r="ACQ51" s="76"/>
      <c r="ACR51" s="76"/>
      <c r="ACS51" s="76"/>
      <c r="ACT51" s="76"/>
      <c r="ACU51" s="76"/>
      <c r="ACV51" s="76"/>
      <c r="ACW51" s="76"/>
      <c r="ACX51" s="76"/>
      <c r="ACY51" s="76"/>
      <c r="ACZ51" s="76"/>
      <c r="ADA51" s="76"/>
      <c r="ADB51" s="76"/>
      <c r="ADC51" s="76"/>
      <c r="ADD51" s="76"/>
      <c r="ADE51" s="76"/>
      <c r="ADF51" s="76"/>
      <c r="ADG51" s="76"/>
      <c r="ADH51" s="76"/>
      <c r="ADI51" s="76"/>
      <c r="ADJ51" s="76"/>
      <c r="ADK51" s="76"/>
    </row>
    <row r="52" spans="1:791" ht="15" customHeight="1" x14ac:dyDescent="0.2">
      <c r="A52" s="100" t="s">
        <v>174</v>
      </c>
      <c r="B52" s="100"/>
      <c r="C52" s="100"/>
    </row>
    <row r="53" spans="1:791" ht="30" customHeight="1" x14ac:dyDescent="0.2">
      <c r="A53" s="89" t="s">
        <v>175</v>
      </c>
      <c r="B53" s="89"/>
      <c r="C53" s="89"/>
    </row>
    <row r="54" spans="1:791" ht="15" customHeight="1" x14ac:dyDescent="0.2">
      <c r="A54" s="79" t="s">
        <v>6</v>
      </c>
      <c r="B54" s="79"/>
      <c r="C54" s="79"/>
    </row>
    <row r="55" spans="1:791" ht="15" hidden="1" customHeight="1" x14ac:dyDescent="0.2"/>
    <row r="56" spans="1:791" ht="15" hidden="1" customHeight="1" x14ac:dyDescent="0.2"/>
    <row r="57" spans="1:791" ht="15" hidden="1" customHeight="1" x14ac:dyDescent="0.2"/>
    <row r="58" spans="1:791" ht="15" hidden="1" customHeight="1" x14ac:dyDescent="0.2"/>
    <row r="59" spans="1:791" ht="15" hidden="1" customHeight="1" x14ac:dyDescent="0.2"/>
    <row r="60" spans="1:791" ht="15" hidden="1" customHeight="1" x14ac:dyDescent="0.2"/>
    <row r="61" spans="1:791" ht="15" hidden="1" customHeight="1" x14ac:dyDescent="0.2"/>
    <row r="62" spans="1:791" ht="15" hidden="1" customHeight="1" x14ac:dyDescent="0.2"/>
    <row r="63" spans="1:791" ht="15" hidden="1" customHeight="1" x14ac:dyDescent="0.2"/>
    <row r="64" spans="1:791" ht="15" hidden="1" customHeight="1" x14ac:dyDescent="0.2"/>
    <row r="65" ht="15" hidden="1" customHeight="1" x14ac:dyDescent="0.2"/>
    <row r="66" ht="15" hidden="1" customHeight="1" x14ac:dyDescent="0.2"/>
    <row r="67" ht="15" hidden="1" customHeight="1" x14ac:dyDescent="0.2"/>
    <row r="68" ht="15" hidden="1" customHeight="1" x14ac:dyDescent="0.2"/>
    <row r="69" ht="15" hidden="1" customHeight="1" x14ac:dyDescent="0.2"/>
    <row r="70" ht="15" hidden="1" customHeight="1" x14ac:dyDescent="0.2"/>
    <row r="71" ht="15" hidden="1" customHeight="1" x14ac:dyDescent="0.2"/>
    <row r="72" ht="15" hidden="1" customHeight="1" x14ac:dyDescent="0.2"/>
    <row r="73" ht="15" hidden="1" customHeight="1" x14ac:dyDescent="0.2"/>
    <row r="74" ht="15" hidden="1" customHeight="1" x14ac:dyDescent="0.2"/>
    <row r="75" ht="15" hidden="1" customHeight="1" x14ac:dyDescent="0.2"/>
    <row r="76" ht="15" hidden="1" customHeight="1" x14ac:dyDescent="0.2"/>
    <row r="77" ht="15" hidden="1" customHeight="1" x14ac:dyDescent="0.2"/>
    <row r="78" ht="15" hidden="1" customHeight="1" x14ac:dyDescent="0.2"/>
    <row r="79" ht="15" hidden="1" customHeight="1" x14ac:dyDescent="0.2"/>
    <row r="8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row r="113" ht="15" hidden="1" customHeight="1" x14ac:dyDescent="0.2"/>
    <row r="114" ht="15" hidden="1" customHeight="1" x14ac:dyDescent="0.2"/>
    <row r="115" ht="15" hidden="1" customHeight="1" x14ac:dyDescent="0.2"/>
    <row r="116" ht="15" hidden="1" customHeight="1" x14ac:dyDescent="0.2"/>
    <row r="117" ht="15" hidden="1" customHeight="1" x14ac:dyDescent="0.2"/>
    <row r="118" ht="15" hidden="1" customHeight="1" x14ac:dyDescent="0.2"/>
    <row r="119" ht="15" hidden="1" customHeight="1" x14ac:dyDescent="0.2"/>
    <row r="120" ht="15" hidden="1" customHeight="1" x14ac:dyDescent="0.2"/>
    <row r="121" ht="15" hidden="1" customHeight="1" x14ac:dyDescent="0.2"/>
    <row r="122" ht="15" hidden="1" customHeight="1" x14ac:dyDescent="0.2"/>
    <row r="123" ht="15" hidden="1" customHeight="1" x14ac:dyDescent="0.2"/>
    <row r="124" ht="15" hidden="1" customHeight="1" x14ac:dyDescent="0.2"/>
    <row r="125" ht="15" hidden="1" customHeight="1" x14ac:dyDescent="0.2"/>
    <row r="126" ht="15" hidden="1" customHeight="1" x14ac:dyDescent="0.2"/>
    <row r="127" ht="15" hidden="1" customHeight="1" x14ac:dyDescent="0.2"/>
    <row r="128" ht="15" hidden="1" customHeight="1" x14ac:dyDescent="0.2"/>
    <row r="129" ht="15" hidden="1" customHeight="1" x14ac:dyDescent="0.2"/>
    <row r="130" ht="15" hidden="1" customHeight="1" x14ac:dyDescent="0.2"/>
    <row r="131" ht="15" hidden="1" customHeight="1" x14ac:dyDescent="0.2"/>
    <row r="132" ht="15" hidden="1" customHeight="1" x14ac:dyDescent="0.2"/>
    <row r="133" ht="15" hidden="1" customHeight="1" x14ac:dyDescent="0.2"/>
    <row r="134" ht="15" hidden="1" customHeight="1" x14ac:dyDescent="0.2"/>
    <row r="135" ht="15" hidden="1" customHeight="1" x14ac:dyDescent="0.2"/>
    <row r="136" ht="15" hidden="1" customHeight="1" x14ac:dyDescent="0.2"/>
    <row r="137" ht="15" hidden="1" customHeight="1" x14ac:dyDescent="0.2"/>
    <row r="138" ht="15" hidden="1" customHeight="1" x14ac:dyDescent="0.2"/>
    <row r="139" ht="15" hidden="1" customHeight="1" x14ac:dyDescent="0.2"/>
    <row r="140" ht="15" hidden="1" customHeight="1" x14ac:dyDescent="0.2"/>
    <row r="141" ht="15" hidden="1" customHeight="1" x14ac:dyDescent="0.2"/>
    <row r="142" ht="15" hidden="1" customHeight="1" x14ac:dyDescent="0.2"/>
    <row r="143" ht="15" hidden="1" customHeight="1" x14ac:dyDescent="0.2"/>
    <row r="144" ht="15" hidden="1" customHeight="1" x14ac:dyDescent="0.2"/>
    <row r="145" ht="15" hidden="1" customHeight="1" x14ac:dyDescent="0.2"/>
    <row r="146" ht="15" hidden="1" customHeight="1" x14ac:dyDescent="0.2"/>
    <row r="147" ht="15" hidden="1" customHeight="1" x14ac:dyDescent="0.2"/>
    <row r="148" ht="15" hidden="1" customHeight="1" x14ac:dyDescent="0.2"/>
    <row r="149" ht="15" hidden="1" customHeight="1" x14ac:dyDescent="0.2"/>
    <row r="150" ht="15" hidden="1" customHeight="1" x14ac:dyDescent="0.2"/>
    <row r="151" ht="15" hidden="1" customHeight="1" x14ac:dyDescent="0.2"/>
    <row r="152" ht="15" hidden="1" customHeight="1" x14ac:dyDescent="0.2"/>
    <row r="153" ht="15" hidden="1" customHeight="1" x14ac:dyDescent="0.2"/>
    <row r="154" ht="15" hidden="1" customHeight="1" x14ac:dyDescent="0.2"/>
    <row r="155" ht="15" hidden="1" customHeight="1" x14ac:dyDescent="0.2"/>
    <row r="156" ht="15" hidden="1" customHeight="1" x14ac:dyDescent="0.2"/>
    <row r="157" ht="15" hidden="1" customHeight="1" x14ac:dyDescent="0.2"/>
    <row r="158" ht="15" hidden="1" customHeight="1" x14ac:dyDescent="0.2"/>
    <row r="159" ht="15" hidden="1" customHeight="1" x14ac:dyDescent="0.2"/>
    <row r="160" ht="15" hidden="1" customHeight="1" x14ac:dyDescent="0.2"/>
    <row r="161" ht="15" hidden="1" customHeight="1" x14ac:dyDescent="0.2"/>
    <row r="162" ht="15" hidden="1" customHeight="1" x14ac:dyDescent="0.2"/>
    <row r="163" ht="15" hidden="1" customHeight="1" x14ac:dyDescent="0.2"/>
    <row r="164" ht="15" hidden="1" customHeight="1" x14ac:dyDescent="0.2"/>
    <row r="165" ht="15" hidden="1" customHeight="1" x14ac:dyDescent="0.2"/>
    <row r="166" ht="15" hidden="1" customHeight="1" x14ac:dyDescent="0.2"/>
    <row r="167" ht="15" hidden="1" customHeight="1" x14ac:dyDescent="0.2"/>
    <row r="168" ht="15" hidden="1" customHeight="1" x14ac:dyDescent="0.2"/>
    <row r="169" ht="15" hidden="1" customHeight="1" x14ac:dyDescent="0.2"/>
    <row r="170" ht="15" hidden="1" customHeight="1" x14ac:dyDescent="0.2"/>
    <row r="171" ht="15" hidden="1" customHeight="1" x14ac:dyDescent="0.2"/>
    <row r="172" ht="15" hidden="1" customHeight="1" x14ac:dyDescent="0.2"/>
    <row r="173" ht="15" hidden="1" customHeight="1" x14ac:dyDescent="0.2"/>
    <row r="174" ht="15" hidden="1" customHeight="1" x14ac:dyDescent="0.2"/>
    <row r="175" ht="15" hidden="1" customHeight="1" x14ac:dyDescent="0.2"/>
    <row r="176" ht="15" hidden="1" customHeight="1" x14ac:dyDescent="0.2"/>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ht="15" hidden="1" customHeight="1" x14ac:dyDescent="0.2"/>
    <row r="194" ht="15" hidden="1" customHeight="1" x14ac:dyDescent="0.2"/>
    <row r="195" ht="15" hidden="1" customHeight="1" x14ac:dyDescent="0.2"/>
    <row r="196" ht="15" hidden="1" customHeight="1" x14ac:dyDescent="0.2"/>
    <row r="197" ht="15" hidden="1" customHeight="1" x14ac:dyDescent="0.2"/>
    <row r="198" ht="15" hidden="1" customHeight="1" x14ac:dyDescent="0.2"/>
    <row r="199" ht="15" hidden="1" customHeight="1" x14ac:dyDescent="0.2"/>
    <row r="200" ht="15" hidden="1" customHeight="1" x14ac:dyDescent="0.2"/>
    <row r="201" ht="15" hidden="1" customHeight="1" x14ac:dyDescent="0.2"/>
    <row r="202" ht="15" hidden="1" customHeight="1" x14ac:dyDescent="0.2"/>
    <row r="203" ht="15" hidden="1" customHeight="1" x14ac:dyDescent="0.2"/>
    <row r="204" ht="15" hidden="1" customHeight="1" x14ac:dyDescent="0.2"/>
    <row r="205" ht="15" hidden="1" customHeight="1" x14ac:dyDescent="0.2"/>
    <row r="206" ht="15" hidden="1" customHeight="1" x14ac:dyDescent="0.2"/>
    <row r="207" ht="15" hidden="1" customHeight="1" x14ac:dyDescent="0.2"/>
    <row r="208" ht="15" hidden="1" customHeight="1" x14ac:dyDescent="0.2"/>
    <row r="209" ht="15" hidden="1" customHeight="1" x14ac:dyDescent="0.2"/>
    <row r="210" ht="15" hidden="1" customHeight="1" x14ac:dyDescent="0.2"/>
    <row r="211" ht="15" hidden="1" customHeight="1" x14ac:dyDescent="0.2"/>
    <row r="212" ht="15" hidden="1" customHeight="1" x14ac:dyDescent="0.2"/>
    <row r="213" ht="15" hidden="1" customHeight="1" x14ac:dyDescent="0.2"/>
    <row r="214" ht="15" hidden="1" customHeight="1" x14ac:dyDescent="0.2"/>
    <row r="215" ht="15" hidden="1" customHeight="1" x14ac:dyDescent="0.2"/>
    <row r="216" ht="15" hidden="1" customHeight="1" x14ac:dyDescent="0.2"/>
    <row r="217" ht="15" hidden="1" customHeight="1" x14ac:dyDescent="0.2"/>
    <row r="218" ht="15" hidden="1" customHeight="1" x14ac:dyDescent="0.2"/>
    <row r="219" ht="15" hidden="1" customHeight="1" x14ac:dyDescent="0.2"/>
    <row r="220" ht="15" hidden="1" customHeight="1" x14ac:dyDescent="0.2"/>
    <row r="221" ht="15" hidden="1" customHeight="1" x14ac:dyDescent="0.2"/>
    <row r="222" ht="15" hidden="1" customHeight="1" x14ac:dyDescent="0.2"/>
    <row r="223" ht="15" hidden="1" customHeight="1" x14ac:dyDescent="0.2"/>
    <row r="224" ht="15" hidden="1" customHeight="1" x14ac:dyDescent="0.2"/>
    <row r="225" ht="15" hidden="1" customHeight="1" x14ac:dyDescent="0.2"/>
    <row r="226" ht="15" hidden="1" customHeight="1" x14ac:dyDescent="0.2"/>
    <row r="227" ht="15" hidden="1" customHeight="1" x14ac:dyDescent="0.2"/>
    <row r="228" ht="15" hidden="1" customHeight="1" x14ac:dyDescent="0.2"/>
    <row r="229" ht="15" hidden="1" customHeight="1" x14ac:dyDescent="0.2"/>
    <row r="230" ht="15" hidden="1" customHeight="1" x14ac:dyDescent="0.2"/>
    <row r="231" ht="15" hidden="1" customHeight="1" x14ac:dyDescent="0.2"/>
    <row r="232" ht="15" hidden="1" customHeight="1" x14ac:dyDescent="0.2"/>
    <row r="233" ht="15" hidden="1" customHeight="1" x14ac:dyDescent="0.2"/>
    <row r="234" ht="15" hidden="1" customHeight="1" x14ac:dyDescent="0.2"/>
    <row r="235" ht="15" hidden="1" customHeight="1" x14ac:dyDescent="0.2"/>
    <row r="236" ht="15" hidden="1" customHeight="1" x14ac:dyDescent="0.2"/>
    <row r="237" ht="15" hidden="1" customHeight="1" x14ac:dyDescent="0.2"/>
    <row r="238" ht="15" hidden="1" customHeight="1" x14ac:dyDescent="0.2"/>
    <row r="239" ht="15" hidden="1" customHeight="1" x14ac:dyDescent="0.2"/>
    <row r="240" ht="15" hidden="1" customHeight="1" x14ac:dyDescent="0.2"/>
    <row r="241" ht="15" hidden="1" customHeight="1" x14ac:dyDescent="0.2"/>
    <row r="242" ht="15" hidden="1" customHeight="1" x14ac:dyDescent="0.2"/>
    <row r="243" ht="15" hidden="1" customHeight="1" x14ac:dyDescent="0.2"/>
    <row r="244" ht="15" hidden="1" customHeight="1" x14ac:dyDescent="0.2"/>
    <row r="245" ht="15" hidden="1" customHeight="1" x14ac:dyDescent="0.2"/>
    <row r="246" ht="15" hidden="1" customHeight="1" x14ac:dyDescent="0.2"/>
    <row r="247" ht="15" hidden="1" customHeight="1" x14ac:dyDescent="0.2"/>
    <row r="248" ht="15" hidden="1" customHeight="1" x14ac:dyDescent="0.2"/>
    <row r="249" ht="15" hidden="1" customHeight="1" x14ac:dyDescent="0.2"/>
    <row r="250" ht="15" hidden="1" customHeight="1" x14ac:dyDescent="0.2"/>
    <row r="251" ht="15" hidden="1" customHeight="1" x14ac:dyDescent="0.2"/>
    <row r="252" ht="15" hidden="1" customHeight="1" x14ac:dyDescent="0.2"/>
    <row r="253" ht="15" hidden="1" customHeight="1" x14ac:dyDescent="0.2"/>
    <row r="254" ht="15" hidden="1" customHeight="1" x14ac:dyDescent="0.2"/>
    <row r="255" ht="15" hidden="1" customHeight="1" x14ac:dyDescent="0.2"/>
    <row r="256" ht="15" hidden="1" customHeight="1" x14ac:dyDescent="0.2"/>
    <row r="257" ht="15" hidden="1" customHeight="1" x14ac:dyDescent="0.2"/>
    <row r="258" ht="15" hidden="1" customHeight="1" x14ac:dyDescent="0.2"/>
    <row r="259" ht="15" hidden="1" customHeight="1" x14ac:dyDescent="0.2"/>
    <row r="260" ht="15" hidden="1" customHeight="1" x14ac:dyDescent="0.2"/>
    <row r="261" ht="15" hidden="1" customHeight="1" x14ac:dyDescent="0.2"/>
    <row r="262" ht="15" hidden="1" customHeight="1" x14ac:dyDescent="0.2"/>
    <row r="263" ht="15" hidden="1" customHeight="1" x14ac:dyDescent="0.2"/>
    <row r="264" ht="15" hidden="1" customHeight="1" x14ac:dyDescent="0.2"/>
    <row r="265" ht="15" hidden="1" customHeight="1" x14ac:dyDescent="0.2"/>
    <row r="266" ht="15" hidden="1" customHeight="1" x14ac:dyDescent="0.2"/>
    <row r="267" ht="15" hidden="1" customHeight="1" x14ac:dyDescent="0.2"/>
    <row r="268" ht="15" hidden="1" customHeight="1" x14ac:dyDescent="0.2"/>
    <row r="269" ht="15" hidden="1" customHeight="1" x14ac:dyDescent="0.2"/>
    <row r="270" ht="15" hidden="1" customHeight="1" x14ac:dyDescent="0.2"/>
    <row r="271" ht="15" hidden="1" customHeight="1" x14ac:dyDescent="0.2"/>
    <row r="272" ht="15" hidden="1" customHeight="1" x14ac:dyDescent="0.2"/>
    <row r="273" ht="15" hidden="1" customHeight="1" x14ac:dyDescent="0.2"/>
    <row r="274" ht="15" hidden="1" customHeight="1" x14ac:dyDescent="0.2"/>
    <row r="275" ht="15" hidden="1" customHeight="1" x14ac:dyDescent="0.2"/>
    <row r="276" ht="15" hidden="1" customHeight="1" x14ac:dyDescent="0.2"/>
    <row r="277" ht="15" hidden="1" customHeight="1" x14ac:dyDescent="0.2"/>
    <row r="278" ht="15" hidden="1" customHeight="1" x14ac:dyDescent="0.2"/>
    <row r="279" ht="15" hidden="1" customHeight="1" x14ac:dyDescent="0.2"/>
    <row r="280" ht="15" hidden="1" customHeight="1" x14ac:dyDescent="0.2"/>
    <row r="281" ht="15" hidden="1" customHeight="1" x14ac:dyDescent="0.2"/>
    <row r="282" ht="15" hidden="1" customHeight="1" x14ac:dyDescent="0.2"/>
    <row r="283" ht="15" hidden="1" customHeight="1" x14ac:dyDescent="0.2"/>
    <row r="284" ht="15" hidden="1" customHeight="1" x14ac:dyDescent="0.2"/>
    <row r="285" ht="15" hidden="1" customHeight="1" x14ac:dyDescent="0.2"/>
    <row r="286" ht="15" hidden="1" customHeight="1" x14ac:dyDescent="0.2"/>
    <row r="287" ht="15" hidden="1" customHeight="1" x14ac:dyDescent="0.2"/>
    <row r="288" ht="15" hidden="1" customHeight="1" x14ac:dyDescent="0.2"/>
    <row r="289" ht="15" hidden="1" customHeight="1" x14ac:dyDescent="0.2"/>
    <row r="290" ht="15" hidden="1" customHeight="1" x14ac:dyDescent="0.2"/>
    <row r="291" ht="15" hidden="1" customHeight="1" x14ac:dyDescent="0.2"/>
    <row r="292" ht="15" hidden="1" customHeight="1" x14ac:dyDescent="0.2"/>
    <row r="293" ht="15" hidden="1" customHeight="1" x14ac:dyDescent="0.2"/>
    <row r="294" ht="15" hidden="1" customHeight="1" x14ac:dyDescent="0.2"/>
    <row r="295" ht="15" hidden="1" customHeight="1" x14ac:dyDescent="0.2"/>
    <row r="296" ht="15" hidden="1" customHeight="1" x14ac:dyDescent="0.2"/>
    <row r="297" ht="15" hidden="1" customHeight="1" x14ac:dyDescent="0.2"/>
    <row r="298" ht="15" hidden="1" customHeight="1" x14ac:dyDescent="0.2"/>
    <row r="299" ht="15" hidden="1" customHeight="1" x14ac:dyDescent="0.2"/>
    <row r="300" ht="15" hidden="1" customHeight="1" x14ac:dyDescent="0.2"/>
    <row r="301" ht="15" hidden="1" customHeight="1" x14ac:dyDescent="0.2"/>
    <row r="302" ht="15" hidden="1" customHeight="1" x14ac:dyDescent="0.2"/>
    <row r="303" ht="15" hidden="1" customHeight="1" x14ac:dyDescent="0.2"/>
    <row r="304" ht="15" hidden="1" customHeight="1" x14ac:dyDescent="0.2"/>
    <row r="305" ht="15" hidden="1" customHeight="1" x14ac:dyDescent="0.2"/>
    <row r="306" ht="15" hidden="1" customHeight="1" x14ac:dyDescent="0.2"/>
    <row r="307" ht="15" hidden="1" customHeight="1" x14ac:dyDescent="0.2"/>
    <row r="308" ht="15" hidden="1" customHeight="1" x14ac:dyDescent="0.2"/>
    <row r="309" ht="15" hidden="1" customHeight="1" x14ac:dyDescent="0.2"/>
    <row r="310" ht="15" hidden="1" customHeight="1" x14ac:dyDescent="0.2"/>
    <row r="311" ht="15" hidden="1" customHeight="1" x14ac:dyDescent="0.2"/>
    <row r="312" ht="15" hidden="1" customHeight="1" x14ac:dyDescent="0.2"/>
    <row r="313" ht="15" hidden="1" customHeight="1" x14ac:dyDescent="0.2"/>
    <row r="314" ht="15" hidden="1" customHeight="1" x14ac:dyDescent="0.2"/>
    <row r="315" ht="15" hidden="1" customHeight="1" x14ac:dyDescent="0.2"/>
    <row r="316" ht="15" hidden="1" customHeight="1" x14ac:dyDescent="0.2"/>
    <row r="317" ht="15" hidden="1" customHeight="1" x14ac:dyDescent="0.2"/>
    <row r="318" ht="15" hidden="1" customHeight="1" x14ac:dyDescent="0.2"/>
    <row r="319" ht="15" hidden="1" customHeight="1" x14ac:dyDescent="0.2"/>
    <row r="320" ht="15" hidden="1" customHeight="1" x14ac:dyDescent="0.2"/>
    <row r="321" ht="15" hidden="1" customHeight="1" x14ac:dyDescent="0.2"/>
    <row r="322" ht="15" hidden="1" customHeight="1" x14ac:dyDescent="0.2"/>
    <row r="323" ht="15" hidden="1" customHeight="1" x14ac:dyDescent="0.2"/>
    <row r="324" ht="15" hidden="1" customHeight="1" x14ac:dyDescent="0.2"/>
    <row r="325" ht="15" hidden="1" customHeight="1" x14ac:dyDescent="0.2"/>
    <row r="326" ht="15" hidden="1" customHeight="1" x14ac:dyDescent="0.2"/>
    <row r="327" ht="15" hidden="1" customHeight="1" x14ac:dyDescent="0.2"/>
    <row r="328" ht="15" hidden="1" customHeight="1" x14ac:dyDescent="0.2"/>
    <row r="329" ht="15" hidden="1" customHeight="1" x14ac:dyDescent="0.2"/>
    <row r="330" ht="15" hidden="1" customHeight="1" x14ac:dyDescent="0.2"/>
    <row r="331" ht="15" hidden="1" customHeight="1" x14ac:dyDescent="0.2"/>
    <row r="332" ht="15" hidden="1" customHeight="1" x14ac:dyDescent="0.2"/>
    <row r="333" ht="15" hidden="1" customHeight="1" x14ac:dyDescent="0.2"/>
    <row r="334" ht="15" hidden="1" customHeight="1" x14ac:dyDescent="0.2"/>
    <row r="335" ht="15" hidden="1" customHeight="1" x14ac:dyDescent="0.2"/>
    <row r="336" ht="15" hidden="1" customHeight="1" x14ac:dyDescent="0.2"/>
    <row r="337" ht="15" hidden="1" customHeight="1" x14ac:dyDescent="0.2"/>
    <row r="338" ht="15" hidden="1" customHeight="1" x14ac:dyDescent="0.2"/>
    <row r="339" ht="15" hidden="1" customHeight="1" x14ac:dyDescent="0.2"/>
    <row r="340" ht="15" hidden="1" customHeight="1" x14ac:dyDescent="0.2"/>
    <row r="341" ht="15" hidden="1" customHeight="1" x14ac:dyDescent="0.2"/>
    <row r="342" ht="15" hidden="1" customHeight="1" x14ac:dyDescent="0.2"/>
    <row r="343" ht="15" hidden="1" customHeight="1" x14ac:dyDescent="0.2"/>
    <row r="344" ht="15" hidden="1" customHeight="1" x14ac:dyDescent="0.2"/>
    <row r="345" ht="15" hidden="1" customHeight="1" x14ac:dyDescent="0.2"/>
    <row r="346" ht="15" hidden="1" customHeight="1" x14ac:dyDescent="0.2"/>
    <row r="347" ht="15" hidden="1" customHeight="1" x14ac:dyDescent="0.2"/>
    <row r="348" ht="15" hidden="1" customHeight="1" x14ac:dyDescent="0.2"/>
    <row r="349" ht="15" hidden="1" customHeight="1" x14ac:dyDescent="0.2"/>
    <row r="350" ht="15" hidden="1" customHeight="1" x14ac:dyDescent="0.2"/>
    <row r="351" ht="15" hidden="1" customHeight="1" x14ac:dyDescent="0.2"/>
    <row r="352"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row r="365" ht="15" hidden="1" customHeight="1" x14ac:dyDescent="0.2"/>
    <row r="366" ht="15" hidden="1" customHeight="1" x14ac:dyDescent="0.2"/>
    <row r="367" ht="15" hidden="1" customHeight="1" x14ac:dyDescent="0.2"/>
    <row r="368" ht="15" hidden="1" customHeight="1" x14ac:dyDescent="0.2"/>
    <row r="369" ht="15" hidden="1" customHeight="1" x14ac:dyDescent="0.2"/>
    <row r="370" ht="15" hidden="1" customHeight="1" x14ac:dyDescent="0.2"/>
    <row r="371" ht="15" hidden="1" customHeight="1" x14ac:dyDescent="0.2"/>
    <row r="372" ht="15" hidden="1" customHeight="1" x14ac:dyDescent="0.2"/>
    <row r="373" ht="15" hidden="1" customHeight="1" x14ac:dyDescent="0.2"/>
    <row r="374" ht="15" hidden="1" customHeight="1" x14ac:dyDescent="0.2"/>
    <row r="375" ht="15" hidden="1" customHeight="1" x14ac:dyDescent="0.2"/>
    <row r="376" ht="15" hidden="1" customHeight="1" x14ac:dyDescent="0.2"/>
    <row r="377" ht="15" hidden="1" customHeight="1" x14ac:dyDescent="0.2"/>
    <row r="378" ht="15" hidden="1" customHeight="1" x14ac:dyDescent="0.2"/>
    <row r="379" ht="15" hidden="1" customHeight="1" x14ac:dyDescent="0.2"/>
    <row r="380" ht="15" hidden="1" customHeight="1" x14ac:dyDescent="0.2"/>
    <row r="381" ht="15" hidden="1" customHeight="1" x14ac:dyDescent="0.2"/>
    <row r="382" ht="15" hidden="1" customHeight="1" x14ac:dyDescent="0.2"/>
    <row r="383" ht="15" hidden="1" customHeight="1" x14ac:dyDescent="0.2"/>
    <row r="384" ht="15" hidden="1" customHeight="1" x14ac:dyDescent="0.2"/>
    <row r="385" ht="15" hidden="1" customHeight="1" x14ac:dyDescent="0.2"/>
    <row r="386" ht="15" hidden="1" customHeight="1" x14ac:dyDescent="0.2"/>
    <row r="387" ht="15" hidden="1" customHeight="1" x14ac:dyDescent="0.2"/>
    <row r="388" ht="15" hidden="1" customHeight="1" x14ac:dyDescent="0.2"/>
    <row r="389" ht="15" hidden="1" customHeight="1" x14ac:dyDescent="0.2"/>
    <row r="390" ht="15" hidden="1" customHeight="1" x14ac:dyDescent="0.2"/>
    <row r="391" ht="15" hidden="1" customHeight="1" x14ac:dyDescent="0.2"/>
    <row r="392" ht="15" hidden="1" customHeight="1" x14ac:dyDescent="0.2"/>
    <row r="393" ht="15" hidden="1" customHeight="1" x14ac:dyDescent="0.2"/>
    <row r="394" ht="15" hidden="1" customHeight="1" x14ac:dyDescent="0.2"/>
    <row r="395" ht="15" hidden="1" customHeight="1" x14ac:dyDescent="0.2"/>
    <row r="396" ht="15" hidden="1" customHeight="1" x14ac:dyDescent="0.2"/>
    <row r="397" ht="15" hidden="1" customHeight="1" x14ac:dyDescent="0.2"/>
    <row r="398" ht="15" hidden="1" customHeight="1" x14ac:dyDescent="0.2"/>
    <row r="399" ht="15" hidden="1" customHeight="1" x14ac:dyDescent="0.2"/>
    <row r="400" ht="15" hidden="1" customHeight="1" x14ac:dyDescent="0.2"/>
    <row r="401" ht="15" hidden="1" customHeight="1" x14ac:dyDescent="0.2"/>
    <row r="402" ht="15" hidden="1" customHeight="1" x14ac:dyDescent="0.2"/>
    <row r="403" ht="15" hidden="1" customHeight="1" x14ac:dyDescent="0.2"/>
    <row r="404" ht="15" hidden="1" customHeight="1" x14ac:dyDescent="0.2"/>
    <row r="405" ht="15" hidden="1" customHeight="1" x14ac:dyDescent="0.2"/>
    <row r="406" ht="15" hidden="1" customHeight="1" x14ac:dyDescent="0.2"/>
    <row r="407" ht="15" hidden="1" customHeight="1" x14ac:dyDescent="0.2"/>
    <row r="408" ht="15" hidden="1" customHeight="1" x14ac:dyDescent="0.2"/>
    <row r="409" ht="15" hidden="1" customHeight="1" x14ac:dyDescent="0.2"/>
    <row r="410" ht="15" hidden="1" customHeight="1" x14ac:dyDescent="0.2"/>
    <row r="411" ht="15" hidden="1" customHeight="1" x14ac:dyDescent="0.2"/>
    <row r="412" ht="15" hidden="1" customHeight="1" x14ac:dyDescent="0.2"/>
    <row r="413" ht="15" hidden="1" customHeight="1" x14ac:dyDescent="0.2"/>
    <row r="414" ht="15" hidden="1" customHeight="1" x14ac:dyDescent="0.2"/>
    <row r="415" ht="15" hidden="1" customHeight="1" x14ac:dyDescent="0.2"/>
    <row r="416" ht="15" hidden="1" customHeight="1" x14ac:dyDescent="0.2"/>
    <row r="417" ht="15" hidden="1" customHeight="1" x14ac:dyDescent="0.2"/>
    <row r="418" ht="15" hidden="1" customHeight="1" x14ac:dyDescent="0.2"/>
    <row r="419" ht="15" hidden="1" customHeight="1" x14ac:dyDescent="0.2"/>
    <row r="420" ht="15" hidden="1" customHeight="1" x14ac:dyDescent="0.2"/>
    <row r="421" ht="15" hidden="1" customHeight="1" x14ac:dyDescent="0.2"/>
    <row r="422" ht="15" hidden="1" customHeight="1" x14ac:dyDescent="0.2"/>
    <row r="423" ht="15" hidden="1" customHeight="1" x14ac:dyDescent="0.2"/>
    <row r="424" ht="15" hidden="1" customHeight="1" x14ac:dyDescent="0.2"/>
    <row r="425" ht="15" hidden="1" customHeight="1" x14ac:dyDescent="0.2"/>
    <row r="426" ht="15" hidden="1" customHeight="1" x14ac:dyDescent="0.2"/>
    <row r="427" ht="15" hidden="1" customHeight="1" x14ac:dyDescent="0.2"/>
    <row r="428" ht="15" hidden="1" customHeight="1" x14ac:dyDescent="0.2"/>
    <row r="429" ht="15" hidden="1" customHeight="1" x14ac:dyDescent="0.2"/>
    <row r="430" ht="15" hidden="1" customHeight="1" x14ac:dyDescent="0.2"/>
    <row r="431" ht="15" hidden="1" customHeight="1" x14ac:dyDescent="0.2"/>
    <row r="432" ht="15" hidden="1" customHeight="1" x14ac:dyDescent="0.2"/>
    <row r="433" ht="15" hidden="1" customHeight="1" x14ac:dyDescent="0.2"/>
    <row r="434" ht="15" hidden="1" customHeight="1" x14ac:dyDescent="0.2"/>
    <row r="435" ht="15" hidden="1" customHeight="1" x14ac:dyDescent="0.2"/>
    <row r="436" ht="15" hidden="1" customHeight="1" x14ac:dyDescent="0.2"/>
    <row r="437" ht="15" hidden="1" customHeight="1" x14ac:dyDescent="0.2"/>
    <row r="438" ht="15" hidden="1" customHeight="1" x14ac:dyDescent="0.2"/>
    <row r="439" ht="15" hidden="1" customHeight="1" x14ac:dyDescent="0.2"/>
    <row r="440" ht="15" hidden="1" customHeight="1" x14ac:dyDescent="0.2"/>
    <row r="441" ht="15" hidden="1" customHeight="1" x14ac:dyDescent="0.2"/>
    <row r="442" ht="15" hidden="1" customHeight="1" x14ac:dyDescent="0.2"/>
    <row r="443" ht="15" hidden="1" customHeight="1" x14ac:dyDescent="0.2"/>
    <row r="444" ht="15" hidden="1" customHeight="1" x14ac:dyDescent="0.2"/>
    <row r="445" ht="15" hidden="1" customHeight="1" x14ac:dyDescent="0.2"/>
    <row r="446" ht="15" hidden="1" customHeight="1" x14ac:dyDescent="0.2"/>
    <row r="447" ht="15" hidden="1" customHeight="1" x14ac:dyDescent="0.2"/>
    <row r="448" ht="15" hidden="1" customHeight="1" x14ac:dyDescent="0.2"/>
    <row r="449" ht="15" hidden="1" customHeight="1" x14ac:dyDescent="0.2"/>
    <row r="450" ht="15" hidden="1" customHeight="1" x14ac:dyDescent="0.2"/>
    <row r="451" ht="15" hidden="1" customHeight="1" x14ac:dyDescent="0.2"/>
    <row r="452" ht="15" hidden="1" customHeight="1" x14ac:dyDescent="0.2"/>
    <row r="453" ht="15" hidden="1" customHeight="1" x14ac:dyDescent="0.2"/>
    <row r="454" ht="15" hidden="1" customHeight="1" x14ac:dyDescent="0.2"/>
    <row r="455" ht="15" hidden="1" customHeight="1" x14ac:dyDescent="0.2"/>
    <row r="456" ht="15" hidden="1" customHeight="1" x14ac:dyDescent="0.2"/>
    <row r="457" ht="15" hidden="1" customHeight="1" x14ac:dyDescent="0.2"/>
    <row r="458" ht="15" hidden="1" customHeight="1" x14ac:dyDescent="0.2"/>
    <row r="459" ht="15" hidden="1" customHeight="1" x14ac:dyDescent="0.2"/>
    <row r="460" ht="15" hidden="1" customHeight="1" x14ac:dyDescent="0.2"/>
    <row r="461" ht="15" hidden="1" customHeight="1" x14ac:dyDescent="0.2"/>
    <row r="462" ht="15" hidden="1" customHeight="1" x14ac:dyDescent="0.2"/>
    <row r="463" ht="15" hidden="1" customHeight="1" x14ac:dyDescent="0.2"/>
    <row r="464" ht="15" hidden="1" customHeight="1" x14ac:dyDescent="0.2"/>
    <row r="465" ht="15" hidden="1" customHeight="1" x14ac:dyDescent="0.2"/>
    <row r="466" ht="15" hidden="1" customHeight="1" x14ac:dyDescent="0.2"/>
    <row r="467" ht="15" hidden="1" customHeight="1" x14ac:dyDescent="0.2"/>
    <row r="468" ht="15" hidden="1" customHeight="1" x14ac:dyDescent="0.2"/>
    <row r="469" ht="15" hidden="1" customHeight="1" x14ac:dyDescent="0.2"/>
    <row r="470" ht="15" hidden="1" customHeight="1" x14ac:dyDescent="0.2"/>
    <row r="471" ht="15" hidden="1" customHeight="1" x14ac:dyDescent="0.2"/>
    <row r="472" ht="15" hidden="1" customHeight="1" x14ac:dyDescent="0.2"/>
    <row r="473" ht="15" hidden="1" customHeight="1" x14ac:dyDescent="0.2"/>
    <row r="474" ht="15" hidden="1" customHeight="1" x14ac:dyDescent="0.2"/>
    <row r="475" ht="15" hidden="1" customHeight="1" x14ac:dyDescent="0.2"/>
    <row r="476" ht="15" hidden="1" customHeight="1" x14ac:dyDescent="0.2"/>
    <row r="477" ht="15" hidden="1" customHeight="1" x14ac:dyDescent="0.2"/>
    <row r="478" ht="15" hidden="1" customHeight="1" x14ac:dyDescent="0.2"/>
    <row r="479" ht="15" hidden="1" customHeight="1" x14ac:dyDescent="0.2"/>
    <row r="480" ht="15" hidden="1" customHeight="1" x14ac:dyDescent="0.2"/>
    <row r="481" ht="15" hidden="1" customHeight="1" x14ac:dyDescent="0.2"/>
    <row r="482" ht="15" hidden="1" customHeight="1" x14ac:dyDescent="0.2"/>
    <row r="483" ht="15" hidden="1" customHeight="1" x14ac:dyDescent="0.2"/>
    <row r="484" ht="15" hidden="1" customHeight="1" x14ac:dyDescent="0.2"/>
    <row r="485" ht="15" hidden="1" customHeight="1" x14ac:dyDescent="0.2"/>
    <row r="486" ht="15" hidden="1" customHeight="1" x14ac:dyDescent="0.2"/>
    <row r="487" ht="15" hidden="1" customHeight="1" x14ac:dyDescent="0.2"/>
    <row r="488" ht="15" hidden="1" customHeight="1" x14ac:dyDescent="0.2"/>
    <row r="489" ht="15" hidden="1" customHeight="1" x14ac:dyDescent="0.2"/>
    <row r="490" ht="15" hidden="1" customHeight="1" x14ac:dyDescent="0.2"/>
    <row r="491" ht="15" hidden="1" customHeight="1" x14ac:dyDescent="0.2"/>
    <row r="492" ht="15" hidden="1" customHeight="1" x14ac:dyDescent="0.2"/>
    <row r="493" ht="15" hidden="1" customHeight="1" x14ac:dyDescent="0.2"/>
    <row r="494" ht="15" hidden="1" customHeight="1" x14ac:dyDescent="0.2"/>
    <row r="495" ht="15" hidden="1" customHeight="1" x14ac:dyDescent="0.2"/>
    <row r="496" ht="15" hidden="1" customHeight="1" x14ac:dyDescent="0.2"/>
    <row r="497" ht="15" hidden="1" customHeight="1" x14ac:dyDescent="0.2"/>
    <row r="498" ht="15" hidden="1" customHeight="1" x14ac:dyDescent="0.2"/>
    <row r="499" ht="15" hidden="1" customHeight="1" x14ac:dyDescent="0.2"/>
    <row r="500" ht="15" hidden="1" customHeight="1" x14ac:dyDescent="0.2"/>
    <row r="501" ht="15" hidden="1" customHeight="1" x14ac:dyDescent="0.2"/>
    <row r="502" ht="15" hidden="1" customHeight="1" x14ac:dyDescent="0.2"/>
    <row r="503" ht="15" hidden="1" customHeight="1" x14ac:dyDescent="0.2"/>
    <row r="504" ht="15" hidden="1" customHeight="1" x14ac:dyDescent="0.2"/>
    <row r="505" ht="15" hidden="1" customHeight="1" x14ac:dyDescent="0.2"/>
    <row r="506" ht="15" hidden="1" customHeight="1" x14ac:dyDescent="0.2"/>
    <row r="507" ht="15" hidden="1" customHeight="1" x14ac:dyDescent="0.2"/>
    <row r="508" ht="15" hidden="1" customHeight="1" x14ac:dyDescent="0.2"/>
    <row r="509" ht="15" hidden="1" customHeight="1" x14ac:dyDescent="0.2"/>
    <row r="510" ht="15" hidden="1" customHeight="1" x14ac:dyDescent="0.2"/>
    <row r="511" ht="15" hidden="1" customHeight="1" x14ac:dyDescent="0.2"/>
    <row r="512" ht="15" hidden="1" customHeight="1" x14ac:dyDescent="0.2"/>
    <row r="513" ht="15" hidden="1" customHeight="1" x14ac:dyDescent="0.2"/>
    <row r="514" ht="15" hidden="1" customHeight="1" x14ac:dyDescent="0.2"/>
    <row r="515" ht="15" hidden="1" customHeight="1" x14ac:dyDescent="0.2"/>
    <row r="516" ht="15" hidden="1" customHeight="1" x14ac:dyDescent="0.2"/>
    <row r="517" ht="15" hidden="1" customHeight="1" x14ac:dyDescent="0.2"/>
    <row r="518" ht="15" hidden="1" customHeight="1" x14ac:dyDescent="0.2"/>
    <row r="519" ht="15" hidden="1" customHeight="1" x14ac:dyDescent="0.2"/>
    <row r="520" ht="15" hidden="1" customHeight="1" x14ac:dyDescent="0.2"/>
    <row r="521" ht="15" hidden="1" customHeight="1" x14ac:dyDescent="0.2"/>
    <row r="522" ht="15" hidden="1" customHeight="1" x14ac:dyDescent="0.2"/>
    <row r="523" ht="15" hidden="1" customHeight="1" x14ac:dyDescent="0.2"/>
    <row r="524" ht="15" hidden="1" customHeight="1" x14ac:dyDescent="0.2"/>
    <row r="525" ht="15" hidden="1" customHeight="1" x14ac:dyDescent="0.2"/>
    <row r="526" ht="15" hidden="1" customHeight="1" x14ac:dyDescent="0.2"/>
    <row r="527" ht="15" hidden="1" customHeight="1" x14ac:dyDescent="0.2"/>
    <row r="528" ht="15" hidden="1" customHeight="1" x14ac:dyDescent="0.2"/>
    <row r="529" ht="15" hidden="1" customHeight="1" x14ac:dyDescent="0.2"/>
    <row r="530" ht="15" hidden="1" customHeight="1" x14ac:dyDescent="0.2"/>
    <row r="531" ht="15" hidden="1" customHeight="1" x14ac:dyDescent="0.2"/>
    <row r="532" ht="15" hidden="1" customHeight="1" x14ac:dyDescent="0.2"/>
    <row r="533" ht="15" hidden="1" customHeight="1" x14ac:dyDescent="0.2"/>
    <row r="534" ht="15" hidden="1" customHeight="1" x14ac:dyDescent="0.2"/>
    <row r="535" ht="15" hidden="1" customHeight="1" x14ac:dyDescent="0.2"/>
    <row r="536" ht="15" hidden="1" customHeight="1" x14ac:dyDescent="0.2"/>
    <row r="537" ht="15" hidden="1" customHeight="1" x14ac:dyDescent="0.2"/>
    <row r="538" ht="15" hidden="1" customHeight="1" x14ac:dyDescent="0.2"/>
    <row r="539" ht="15" hidden="1" customHeight="1" x14ac:dyDescent="0.2"/>
    <row r="540" ht="15" hidden="1" customHeight="1" x14ac:dyDescent="0.2"/>
    <row r="541" ht="15" hidden="1" customHeight="1" x14ac:dyDescent="0.2"/>
    <row r="542" ht="15" hidden="1" customHeight="1" x14ac:dyDescent="0.2"/>
    <row r="543" ht="15" hidden="1" customHeight="1" x14ac:dyDescent="0.2"/>
    <row r="544" ht="15" hidden="1" customHeight="1" x14ac:dyDescent="0.2"/>
    <row r="545" ht="15" hidden="1" customHeight="1" x14ac:dyDescent="0.2"/>
    <row r="546" ht="15" hidden="1" customHeight="1" x14ac:dyDescent="0.2"/>
    <row r="547" ht="15" hidden="1" customHeight="1" x14ac:dyDescent="0.2"/>
    <row r="548" ht="15" hidden="1" customHeight="1" x14ac:dyDescent="0.2"/>
    <row r="549" ht="15" hidden="1" customHeight="1" x14ac:dyDescent="0.2"/>
    <row r="550" ht="15" hidden="1" customHeight="1" x14ac:dyDescent="0.2"/>
    <row r="551" ht="15" hidden="1" customHeight="1" x14ac:dyDescent="0.2"/>
    <row r="552" ht="15" hidden="1" customHeight="1" x14ac:dyDescent="0.2"/>
    <row r="553" ht="15" hidden="1" customHeight="1" x14ac:dyDescent="0.2"/>
    <row r="554" ht="15" hidden="1" customHeight="1" x14ac:dyDescent="0.2"/>
    <row r="555" ht="15" hidden="1" customHeight="1" x14ac:dyDescent="0.2"/>
    <row r="556" ht="15" hidden="1" customHeight="1" x14ac:dyDescent="0.2"/>
    <row r="557" ht="15" hidden="1" customHeight="1" x14ac:dyDescent="0.2"/>
    <row r="558" ht="15" hidden="1" customHeight="1" x14ac:dyDescent="0.2"/>
    <row r="559" ht="15" hidden="1" customHeight="1" x14ac:dyDescent="0.2"/>
    <row r="560" ht="15" hidden="1" customHeight="1" x14ac:dyDescent="0.2"/>
    <row r="561" ht="15" hidden="1" customHeight="1" x14ac:dyDescent="0.2"/>
    <row r="562" ht="15" hidden="1" customHeight="1" x14ac:dyDescent="0.2"/>
    <row r="563" ht="15" hidden="1" customHeight="1" x14ac:dyDescent="0.2"/>
    <row r="564" ht="15" hidden="1" customHeight="1" x14ac:dyDescent="0.2"/>
    <row r="565" ht="15" hidden="1" customHeight="1" x14ac:dyDescent="0.2"/>
    <row r="566" ht="15" hidden="1" customHeight="1" x14ac:dyDescent="0.2"/>
    <row r="567" ht="15" hidden="1" customHeight="1" x14ac:dyDescent="0.2"/>
    <row r="568" ht="15" hidden="1" customHeight="1" x14ac:dyDescent="0.2"/>
    <row r="569" ht="15" hidden="1" customHeight="1" x14ac:dyDescent="0.2"/>
    <row r="570" ht="15" hidden="1" customHeight="1" x14ac:dyDescent="0.2"/>
    <row r="571" ht="15" hidden="1" customHeight="1" x14ac:dyDescent="0.2"/>
    <row r="572" ht="15" hidden="1" customHeight="1" x14ac:dyDescent="0.2"/>
    <row r="573" ht="15" hidden="1" customHeight="1" x14ac:dyDescent="0.2"/>
    <row r="574" ht="15" hidden="1" customHeight="1" x14ac:dyDescent="0.2"/>
    <row r="575" ht="15" hidden="1" customHeight="1" x14ac:dyDescent="0.2"/>
    <row r="576" ht="15" hidden="1" customHeight="1" x14ac:dyDescent="0.2"/>
    <row r="577" ht="15" hidden="1" customHeight="1" x14ac:dyDescent="0.2"/>
    <row r="578" ht="15" hidden="1" customHeight="1" x14ac:dyDescent="0.2"/>
    <row r="579" ht="15" hidden="1" customHeight="1" x14ac:dyDescent="0.2"/>
    <row r="580" ht="15" hidden="1" customHeight="1" x14ac:dyDescent="0.2"/>
    <row r="581" ht="15" hidden="1" customHeight="1" x14ac:dyDescent="0.2"/>
    <row r="582" ht="15" hidden="1" customHeight="1" x14ac:dyDescent="0.2"/>
    <row r="583" ht="15" hidden="1" customHeight="1" x14ac:dyDescent="0.2"/>
    <row r="584" ht="15" hidden="1" customHeight="1" x14ac:dyDescent="0.2"/>
    <row r="585" ht="15" hidden="1" customHeight="1" x14ac:dyDescent="0.2"/>
    <row r="586" ht="15" hidden="1" customHeight="1" x14ac:dyDescent="0.2"/>
    <row r="587" ht="15" hidden="1" customHeight="1" x14ac:dyDescent="0.2"/>
    <row r="588" ht="15" hidden="1" customHeight="1" x14ac:dyDescent="0.2"/>
    <row r="589" ht="15" hidden="1" customHeight="1" x14ac:dyDescent="0.2"/>
    <row r="590" ht="15" hidden="1" customHeight="1" x14ac:dyDescent="0.2"/>
    <row r="591" ht="15" hidden="1" customHeight="1" x14ac:dyDescent="0.2"/>
    <row r="592" ht="15" hidden="1" customHeight="1" x14ac:dyDescent="0.2"/>
    <row r="593" ht="15" hidden="1" customHeight="1" x14ac:dyDescent="0.2"/>
    <row r="594" ht="15" hidden="1" customHeight="1" x14ac:dyDescent="0.2"/>
    <row r="595" ht="15" hidden="1" customHeight="1" x14ac:dyDescent="0.2"/>
    <row r="596" ht="15" hidden="1" customHeight="1" x14ac:dyDescent="0.2"/>
    <row r="597" ht="15" hidden="1" customHeight="1" x14ac:dyDescent="0.2"/>
    <row r="598" ht="15" hidden="1" customHeight="1" x14ac:dyDescent="0.2"/>
    <row r="599" ht="15" hidden="1" customHeight="1" x14ac:dyDescent="0.2"/>
    <row r="600" ht="15" hidden="1" customHeight="1" x14ac:dyDescent="0.2"/>
    <row r="601" ht="15" hidden="1" customHeight="1" x14ac:dyDescent="0.2"/>
    <row r="602" ht="15" hidden="1" customHeight="1" x14ac:dyDescent="0.2"/>
    <row r="603" ht="15" hidden="1" customHeight="1" x14ac:dyDescent="0.2"/>
    <row r="604" ht="15" hidden="1" customHeight="1" x14ac:dyDescent="0.2"/>
    <row r="605" ht="15" hidden="1" customHeight="1" x14ac:dyDescent="0.2"/>
    <row r="606" ht="15" hidden="1" customHeight="1" x14ac:dyDescent="0.2"/>
    <row r="607" ht="15" hidden="1" customHeight="1" x14ac:dyDescent="0.2"/>
    <row r="608" ht="15" hidden="1" customHeight="1" x14ac:dyDescent="0.2"/>
    <row r="609" ht="15" hidden="1" customHeight="1" x14ac:dyDescent="0.2"/>
    <row r="610" ht="15" hidden="1" customHeight="1" x14ac:dyDescent="0.2"/>
    <row r="611" ht="15" hidden="1" customHeight="1" x14ac:dyDescent="0.2"/>
    <row r="612" ht="15" hidden="1" customHeight="1" x14ac:dyDescent="0.2"/>
    <row r="613" ht="15" hidden="1" customHeight="1" x14ac:dyDescent="0.2"/>
    <row r="614" ht="15" hidden="1" customHeight="1" x14ac:dyDescent="0.2"/>
    <row r="615" ht="15" hidden="1" customHeight="1" x14ac:dyDescent="0.2"/>
    <row r="616" ht="15" hidden="1" customHeight="1" x14ac:dyDescent="0.2"/>
    <row r="617" ht="15" hidden="1" customHeight="1" x14ac:dyDescent="0.2"/>
    <row r="618" ht="15" hidden="1" customHeight="1" x14ac:dyDescent="0.2"/>
    <row r="619" ht="15" hidden="1" customHeight="1" x14ac:dyDescent="0.2"/>
    <row r="620" ht="15" hidden="1" customHeight="1" x14ac:dyDescent="0.2"/>
    <row r="621" ht="15" hidden="1" customHeight="1" x14ac:dyDescent="0.2"/>
    <row r="622" ht="15" hidden="1" customHeight="1" x14ac:dyDescent="0.2"/>
    <row r="623" ht="15" hidden="1" customHeight="1" x14ac:dyDescent="0.2"/>
    <row r="624" ht="15" hidden="1" customHeight="1" x14ac:dyDescent="0.2"/>
    <row r="625" ht="15" hidden="1" customHeight="1" x14ac:dyDescent="0.2"/>
    <row r="626" ht="15" hidden="1" customHeight="1" x14ac:dyDescent="0.2"/>
    <row r="627" ht="15" hidden="1" customHeight="1" x14ac:dyDescent="0.2"/>
    <row r="628" ht="15" hidden="1" customHeight="1" x14ac:dyDescent="0.2"/>
    <row r="629" ht="15" hidden="1" customHeight="1" x14ac:dyDescent="0.2"/>
    <row r="630" ht="15" hidden="1" customHeight="1" x14ac:dyDescent="0.2"/>
    <row r="631" ht="15" hidden="1" customHeight="1" x14ac:dyDescent="0.2"/>
    <row r="632" ht="15" hidden="1" customHeight="1" x14ac:dyDescent="0.2"/>
    <row r="633" ht="15" hidden="1" customHeight="1" x14ac:dyDescent="0.2"/>
    <row r="634" ht="15" hidden="1" customHeight="1" x14ac:dyDescent="0.2"/>
    <row r="635" ht="15" hidden="1" customHeight="1" x14ac:dyDescent="0.2"/>
    <row r="636" ht="15" hidden="1" customHeight="1" x14ac:dyDescent="0.2"/>
    <row r="637" ht="15" hidden="1" customHeight="1" x14ac:dyDescent="0.2"/>
    <row r="638" ht="15" hidden="1" customHeight="1" x14ac:dyDescent="0.2"/>
    <row r="639" ht="15" hidden="1" customHeight="1" x14ac:dyDescent="0.2"/>
    <row r="640" ht="15" hidden="1" customHeight="1" x14ac:dyDescent="0.2"/>
    <row r="641" ht="15" hidden="1" customHeight="1" x14ac:dyDescent="0.2"/>
    <row r="642" ht="15" hidden="1" customHeight="1" x14ac:dyDescent="0.2"/>
    <row r="643" ht="15" hidden="1" customHeight="1" x14ac:dyDescent="0.2"/>
    <row r="644" ht="15" hidden="1" customHeight="1" x14ac:dyDescent="0.2"/>
    <row r="645" ht="15" hidden="1" customHeight="1" x14ac:dyDescent="0.2"/>
    <row r="646" ht="15" hidden="1" customHeight="1" x14ac:dyDescent="0.2"/>
    <row r="647" ht="15" hidden="1" customHeight="1" x14ac:dyDescent="0.2"/>
    <row r="648" ht="15" hidden="1" customHeight="1" x14ac:dyDescent="0.2"/>
    <row r="649" ht="15" hidden="1" customHeight="1" x14ac:dyDescent="0.2"/>
    <row r="650" ht="15" hidden="1" customHeight="1" x14ac:dyDescent="0.2"/>
    <row r="651" ht="15" hidden="1" customHeight="1" x14ac:dyDescent="0.2"/>
    <row r="652" ht="15" hidden="1" customHeight="1" x14ac:dyDescent="0.2"/>
    <row r="653" ht="15" hidden="1" customHeight="1" x14ac:dyDescent="0.2"/>
    <row r="654" ht="15" hidden="1" customHeight="1" x14ac:dyDescent="0.2"/>
    <row r="655" ht="15" hidden="1" customHeight="1" x14ac:dyDescent="0.2"/>
    <row r="656" ht="15" hidden="1" customHeight="1" x14ac:dyDescent="0.2"/>
    <row r="657" ht="15" hidden="1" customHeight="1" x14ac:dyDescent="0.2"/>
    <row r="658" ht="15" hidden="1" customHeight="1" x14ac:dyDescent="0.2"/>
    <row r="659" ht="15" hidden="1" customHeight="1" x14ac:dyDescent="0.2"/>
    <row r="660" ht="15" hidden="1" customHeight="1" x14ac:dyDescent="0.2"/>
    <row r="661" ht="15" hidden="1" customHeight="1" x14ac:dyDescent="0.2"/>
    <row r="662" ht="15" hidden="1" customHeight="1" x14ac:dyDescent="0.2"/>
    <row r="663" ht="15" hidden="1" customHeight="1" x14ac:dyDescent="0.2"/>
    <row r="664" ht="15" hidden="1" customHeight="1" x14ac:dyDescent="0.2"/>
    <row r="665" ht="15" hidden="1" customHeight="1" x14ac:dyDescent="0.2"/>
    <row r="666" ht="15" hidden="1" customHeight="1" x14ac:dyDescent="0.2"/>
    <row r="667" ht="15" hidden="1" customHeight="1" x14ac:dyDescent="0.2"/>
    <row r="668" ht="15" hidden="1" customHeight="1" x14ac:dyDescent="0.2"/>
    <row r="669" ht="15" hidden="1" customHeight="1" x14ac:dyDescent="0.2"/>
    <row r="670" ht="15" hidden="1" customHeight="1" x14ac:dyDescent="0.2"/>
    <row r="671" ht="15" hidden="1" customHeight="1" x14ac:dyDescent="0.2"/>
    <row r="672" ht="15" hidden="1" customHeight="1" x14ac:dyDescent="0.2"/>
    <row r="673" ht="15" hidden="1" customHeight="1" x14ac:dyDescent="0.2"/>
    <row r="674" ht="15" hidden="1" customHeight="1" x14ac:dyDescent="0.2"/>
    <row r="675" ht="15" hidden="1" customHeight="1" x14ac:dyDescent="0.2"/>
    <row r="676" ht="15" hidden="1" customHeight="1" x14ac:dyDescent="0.2"/>
    <row r="677" ht="15" hidden="1" customHeight="1" x14ac:dyDescent="0.2"/>
    <row r="678" ht="15" hidden="1" customHeight="1" x14ac:dyDescent="0.2"/>
    <row r="679" ht="15" hidden="1" customHeight="1" x14ac:dyDescent="0.2"/>
    <row r="680" ht="15" hidden="1" customHeight="1" x14ac:dyDescent="0.2"/>
    <row r="681" ht="15" hidden="1" customHeight="1" x14ac:dyDescent="0.2"/>
    <row r="682" ht="15" hidden="1" customHeight="1" x14ac:dyDescent="0.2"/>
    <row r="683" ht="15" hidden="1" customHeight="1" x14ac:dyDescent="0.2"/>
    <row r="684" ht="15" hidden="1" customHeight="1" x14ac:dyDescent="0.2"/>
    <row r="685" ht="15" hidden="1" customHeight="1" x14ac:dyDescent="0.2"/>
    <row r="686" ht="15" hidden="1" customHeight="1" x14ac:dyDescent="0.2"/>
    <row r="687" ht="15" hidden="1" customHeight="1" x14ac:dyDescent="0.2"/>
    <row r="688" ht="15" hidden="1" customHeight="1" x14ac:dyDescent="0.2"/>
    <row r="689" ht="15" hidden="1" customHeight="1" x14ac:dyDescent="0.2"/>
    <row r="690" ht="15" hidden="1" customHeight="1" x14ac:dyDescent="0.2"/>
    <row r="691" ht="15" hidden="1" customHeight="1" x14ac:dyDescent="0.2"/>
    <row r="692" ht="15" hidden="1" customHeight="1" x14ac:dyDescent="0.2"/>
    <row r="693" ht="15" hidden="1" customHeight="1" x14ac:dyDescent="0.2"/>
    <row r="694" ht="15" hidden="1" customHeight="1" x14ac:dyDescent="0.2"/>
    <row r="695" ht="15" hidden="1" customHeight="1" x14ac:dyDescent="0.2"/>
    <row r="696" ht="15" hidden="1" customHeight="1" x14ac:dyDescent="0.2"/>
    <row r="697" ht="15" hidden="1" customHeight="1" x14ac:dyDescent="0.2"/>
    <row r="698" ht="15" hidden="1" customHeight="1" x14ac:dyDescent="0.2"/>
    <row r="699" ht="15" hidden="1" customHeight="1" x14ac:dyDescent="0.2"/>
    <row r="700" ht="15" hidden="1" customHeight="1" x14ac:dyDescent="0.2"/>
    <row r="701" ht="15" hidden="1" customHeight="1" x14ac:dyDescent="0.2"/>
    <row r="702" ht="15" hidden="1" customHeight="1" x14ac:dyDescent="0.2"/>
    <row r="703" ht="15" hidden="1" customHeight="1" x14ac:dyDescent="0.2"/>
    <row r="704" ht="15" hidden="1" customHeight="1" x14ac:dyDescent="0.2"/>
    <row r="705" ht="15" hidden="1" customHeight="1" x14ac:dyDescent="0.2"/>
    <row r="706" ht="15" hidden="1" customHeight="1" x14ac:dyDescent="0.2"/>
    <row r="707" ht="15" hidden="1" customHeight="1" x14ac:dyDescent="0.2"/>
    <row r="708" ht="15" hidden="1" customHeight="1" x14ac:dyDescent="0.2"/>
    <row r="709" ht="15" hidden="1" customHeight="1" x14ac:dyDescent="0.2"/>
    <row r="710" ht="15" hidden="1" customHeight="1" x14ac:dyDescent="0.2"/>
    <row r="711" ht="15" hidden="1" customHeight="1" x14ac:dyDescent="0.2"/>
    <row r="712" ht="15" hidden="1" customHeight="1" x14ac:dyDescent="0.2"/>
    <row r="713" ht="15" hidden="1" customHeight="1" x14ac:dyDescent="0.2"/>
    <row r="714" ht="15" hidden="1" customHeight="1" x14ac:dyDescent="0.2"/>
    <row r="715" ht="15" hidden="1" customHeight="1" x14ac:dyDescent="0.2"/>
    <row r="716" ht="15" hidden="1" customHeight="1" x14ac:dyDescent="0.2"/>
    <row r="717" ht="15" hidden="1" customHeight="1" x14ac:dyDescent="0.2"/>
    <row r="718" ht="15" hidden="1" customHeight="1" x14ac:dyDescent="0.2"/>
    <row r="719" ht="15" hidden="1" customHeight="1" x14ac:dyDescent="0.2"/>
    <row r="720" ht="15" hidden="1" customHeight="1" x14ac:dyDescent="0.2"/>
    <row r="721" ht="15" hidden="1" customHeight="1" x14ac:dyDescent="0.2"/>
    <row r="722" ht="15" hidden="1" customHeight="1" x14ac:dyDescent="0.2"/>
    <row r="723" ht="15" hidden="1" customHeight="1" x14ac:dyDescent="0.2"/>
    <row r="724" ht="15" hidden="1" customHeight="1" x14ac:dyDescent="0.2"/>
    <row r="725" ht="15" hidden="1" customHeight="1" x14ac:dyDescent="0.2"/>
    <row r="726" ht="15" hidden="1" customHeight="1" x14ac:dyDescent="0.2"/>
    <row r="727" ht="15" hidden="1" customHeight="1" x14ac:dyDescent="0.2"/>
    <row r="728" ht="15" hidden="1" customHeight="1" x14ac:dyDescent="0.2"/>
    <row r="729" ht="15" hidden="1" customHeight="1" x14ac:dyDescent="0.2"/>
    <row r="730" ht="15" hidden="1" customHeight="1" x14ac:dyDescent="0.2"/>
    <row r="731" ht="15" hidden="1" customHeight="1" x14ac:dyDescent="0.2"/>
    <row r="732" ht="15" hidden="1" customHeight="1" x14ac:dyDescent="0.2"/>
    <row r="733" ht="15" hidden="1" customHeight="1" x14ac:dyDescent="0.2"/>
    <row r="734" ht="15" hidden="1" customHeight="1" x14ac:dyDescent="0.2"/>
    <row r="735" ht="15" hidden="1" customHeight="1" x14ac:dyDescent="0.2"/>
    <row r="736" ht="15" hidden="1" customHeight="1" x14ac:dyDescent="0.2"/>
    <row r="737" ht="15" hidden="1" customHeight="1" x14ac:dyDescent="0.2"/>
    <row r="738" ht="15" hidden="1" customHeight="1" x14ac:dyDescent="0.2"/>
    <row r="739" ht="15" hidden="1" customHeight="1" x14ac:dyDescent="0.2"/>
    <row r="740" ht="15" hidden="1" customHeight="1" x14ac:dyDescent="0.2"/>
    <row r="741" ht="15" hidden="1" customHeight="1" x14ac:dyDescent="0.2"/>
    <row r="742" ht="15" hidden="1" customHeight="1" x14ac:dyDescent="0.2"/>
    <row r="743" ht="15" hidden="1" customHeight="1" x14ac:dyDescent="0.2"/>
    <row r="744" ht="15" hidden="1" customHeight="1" x14ac:dyDescent="0.2"/>
    <row r="745" ht="15" hidden="1" customHeight="1" x14ac:dyDescent="0.2"/>
    <row r="746" ht="15" hidden="1" customHeight="1" x14ac:dyDescent="0.2"/>
    <row r="747" ht="15" hidden="1" customHeight="1" x14ac:dyDescent="0.2"/>
    <row r="748" ht="15" hidden="1" customHeight="1" x14ac:dyDescent="0.2"/>
    <row r="749" ht="15" hidden="1" customHeight="1" x14ac:dyDescent="0.2"/>
    <row r="750" ht="15" hidden="1" customHeight="1" x14ac:dyDescent="0.2"/>
    <row r="751" ht="15" hidden="1" customHeight="1" x14ac:dyDescent="0.2"/>
    <row r="752" ht="15" hidden="1" customHeight="1" x14ac:dyDescent="0.2"/>
    <row r="753" ht="15" hidden="1" customHeight="1" x14ac:dyDescent="0.2"/>
    <row r="754" ht="15" hidden="1" customHeight="1" x14ac:dyDescent="0.2"/>
    <row r="755" ht="15" hidden="1" customHeight="1" x14ac:dyDescent="0.2"/>
    <row r="756" ht="15" hidden="1" customHeight="1" x14ac:dyDescent="0.2"/>
    <row r="757" ht="15" hidden="1" customHeight="1" x14ac:dyDescent="0.2"/>
    <row r="758" ht="15" hidden="1" customHeight="1" x14ac:dyDescent="0.2"/>
    <row r="759" ht="15" hidden="1" customHeight="1" x14ac:dyDescent="0.2"/>
    <row r="760" ht="15" hidden="1" customHeight="1" x14ac:dyDescent="0.2"/>
    <row r="761" ht="15" hidden="1" customHeight="1" x14ac:dyDescent="0.2"/>
    <row r="762" ht="15" hidden="1" customHeight="1" x14ac:dyDescent="0.2"/>
    <row r="763" ht="15" hidden="1" customHeight="1" x14ac:dyDescent="0.2"/>
    <row r="764" ht="15" hidden="1" customHeight="1" x14ac:dyDescent="0.2"/>
    <row r="765" ht="15" hidden="1" customHeight="1" x14ac:dyDescent="0.2"/>
    <row r="766" ht="15" hidden="1" customHeight="1" x14ac:dyDescent="0.2"/>
    <row r="767" ht="15" hidden="1" customHeight="1" x14ac:dyDescent="0.2"/>
    <row r="768" ht="15" hidden="1" customHeight="1" x14ac:dyDescent="0.2"/>
    <row r="769" ht="15" hidden="1" customHeight="1" x14ac:dyDescent="0.2"/>
    <row r="770" ht="15" hidden="1" customHeight="1" x14ac:dyDescent="0.2"/>
    <row r="771" ht="15" hidden="1" customHeight="1" x14ac:dyDescent="0.2"/>
    <row r="772" ht="15" hidden="1" customHeight="1" x14ac:dyDescent="0.2"/>
    <row r="773" ht="15" hidden="1" customHeight="1" x14ac:dyDescent="0.2"/>
    <row r="774" ht="15" hidden="1" customHeight="1" x14ac:dyDescent="0.2"/>
    <row r="775" ht="15" hidden="1" customHeight="1" x14ac:dyDescent="0.2"/>
    <row r="776" ht="15" hidden="1" customHeight="1" x14ac:dyDescent="0.2"/>
    <row r="777" ht="15" hidden="1" customHeight="1" x14ac:dyDescent="0.2"/>
    <row r="778" ht="15" hidden="1" customHeight="1" x14ac:dyDescent="0.2"/>
    <row r="779" ht="15" hidden="1" customHeight="1" x14ac:dyDescent="0.2"/>
    <row r="780" ht="15" hidden="1" customHeight="1" x14ac:dyDescent="0.2"/>
    <row r="781" ht="15" hidden="1" customHeight="1" x14ac:dyDescent="0.2"/>
    <row r="782" ht="15" hidden="1" customHeight="1" x14ac:dyDescent="0.2"/>
    <row r="783" ht="15" hidden="1" customHeight="1" x14ac:dyDescent="0.2"/>
    <row r="784" ht="15" hidden="1" customHeight="1" x14ac:dyDescent="0.2"/>
    <row r="785" ht="15" hidden="1" customHeight="1" x14ac:dyDescent="0.2"/>
    <row r="786" ht="15" hidden="1" customHeight="1" x14ac:dyDescent="0.2"/>
    <row r="787" ht="15" hidden="1" customHeight="1" x14ac:dyDescent="0.2"/>
    <row r="788" ht="15" hidden="1" customHeight="1" x14ac:dyDescent="0.2"/>
    <row r="789" ht="15" hidden="1" customHeight="1" x14ac:dyDescent="0.2"/>
    <row r="790" ht="15" hidden="1" customHeight="1" x14ac:dyDescent="0.2"/>
    <row r="791" ht="15" hidden="1" customHeight="1" x14ac:dyDescent="0.2"/>
    <row r="792" ht="15" hidden="1" customHeight="1" x14ac:dyDescent="0.2"/>
    <row r="793" ht="15" hidden="1" customHeight="1" x14ac:dyDescent="0.2"/>
    <row r="794" ht="15" hidden="1" customHeight="1" x14ac:dyDescent="0.2"/>
    <row r="795" ht="15" hidden="1" customHeight="1" x14ac:dyDescent="0.2"/>
    <row r="796" ht="15" hidden="1" customHeight="1" x14ac:dyDescent="0.2"/>
    <row r="797" ht="15" hidden="1" customHeight="1" x14ac:dyDescent="0.2"/>
    <row r="798" ht="15" hidden="1" customHeight="1" x14ac:dyDescent="0.2"/>
    <row r="799" ht="15" hidden="1" customHeight="1" x14ac:dyDescent="0.2"/>
    <row r="800" ht="15" hidden="1" customHeight="1" x14ac:dyDescent="0.2"/>
    <row r="801" ht="15" hidden="1" customHeight="1" x14ac:dyDescent="0.2"/>
    <row r="802" ht="15" hidden="1" customHeight="1" x14ac:dyDescent="0.2"/>
    <row r="803" ht="15" hidden="1" customHeight="1" x14ac:dyDescent="0.2"/>
    <row r="804" ht="15" hidden="1" customHeight="1" x14ac:dyDescent="0.2"/>
    <row r="805" ht="15" hidden="1" customHeight="1" x14ac:dyDescent="0.2"/>
    <row r="806" ht="15" hidden="1" customHeight="1" x14ac:dyDescent="0.2"/>
    <row r="807" ht="15" hidden="1" customHeight="1" x14ac:dyDescent="0.2"/>
    <row r="808" ht="15" hidden="1" customHeight="1" x14ac:dyDescent="0.2"/>
    <row r="809" ht="15" hidden="1" customHeight="1" x14ac:dyDescent="0.2"/>
    <row r="810" ht="15" hidden="1" customHeight="1" x14ac:dyDescent="0.2"/>
    <row r="811" ht="15" hidden="1" customHeight="1" x14ac:dyDescent="0.2"/>
    <row r="812" ht="15" hidden="1" customHeight="1" x14ac:dyDescent="0.2"/>
    <row r="813" ht="15" hidden="1" customHeight="1" x14ac:dyDescent="0.2"/>
    <row r="814" ht="15" hidden="1" customHeight="1" x14ac:dyDescent="0.2"/>
    <row r="815" ht="15" hidden="1" customHeight="1" x14ac:dyDescent="0.2"/>
    <row r="816" ht="15" hidden="1" customHeight="1" x14ac:dyDescent="0.2"/>
    <row r="817" ht="15" hidden="1" customHeight="1" x14ac:dyDescent="0.2"/>
    <row r="818" ht="15" hidden="1" customHeight="1" x14ac:dyDescent="0.2"/>
    <row r="819" ht="15" hidden="1" customHeight="1" x14ac:dyDescent="0.2"/>
    <row r="820" ht="15" hidden="1" customHeight="1" x14ac:dyDescent="0.2"/>
    <row r="821" ht="15" hidden="1" customHeight="1" x14ac:dyDescent="0.2"/>
    <row r="822" ht="15" hidden="1" customHeight="1" x14ac:dyDescent="0.2"/>
    <row r="823" ht="15" hidden="1" customHeight="1" x14ac:dyDescent="0.2"/>
    <row r="824" ht="15" hidden="1" customHeight="1" x14ac:dyDescent="0.2"/>
    <row r="825" ht="15" hidden="1" customHeight="1" x14ac:dyDescent="0.2"/>
    <row r="826" ht="15" hidden="1" customHeight="1" x14ac:dyDescent="0.2"/>
    <row r="827" ht="15" hidden="1" customHeight="1" x14ac:dyDescent="0.2"/>
    <row r="828" ht="15" hidden="1" customHeight="1" x14ac:dyDescent="0.2"/>
    <row r="829" ht="15" hidden="1" customHeight="1" x14ac:dyDescent="0.2"/>
    <row r="830" ht="15" hidden="1" customHeight="1" x14ac:dyDescent="0.2"/>
    <row r="831" ht="15" hidden="1" customHeight="1" x14ac:dyDescent="0.2"/>
    <row r="832" ht="15" hidden="1" customHeight="1" x14ac:dyDescent="0.2"/>
    <row r="833" ht="15" hidden="1" customHeight="1" x14ac:dyDescent="0.2"/>
    <row r="834" ht="15" hidden="1" customHeight="1" x14ac:dyDescent="0.2"/>
    <row r="835" ht="15" hidden="1" customHeight="1" x14ac:dyDescent="0.2"/>
    <row r="836" ht="15" hidden="1" customHeight="1" x14ac:dyDescent="0.2"/>
    <row r="837" ht="15" hidden="1" customHeight="1" x14ac:dyDescent="0.2"/>
    <row r="838" ht="15" hidden="1" customHeight="1" x14ac:dyDescent="0.2"/>
    <row r="839" ht="15" hidden="1" customHeight="1" x14ac:dyDescent="0.2"/>
    <row r="840" ht="15" hidden="1" customHeight="1" x14ac:dyDescent="0.2"/>
    <row r="841" ht="15" hidden="1" customHeight="1" x14ac:dyDescent="0.2"/>
    <row r="842" ht="15" hidden="1" customHeight="1" x14ac:dyDescent="0.2"/>
    <row r="843" ht="15" hidden="1" customHeight="1" x14ac:dyDescent="0.2"/>
    <row r="844" ht="15" hidden="1" customHeight="1" x14ac:dyDescent="0.2"/>
    <row r="845" ht="15" hidden="1" customHeight="1" x14ac:dyDescent="0.2"/>
    <row r="846" ht="15" hidden="1" customHeight="1" x14ac:dyDescent="0.2"/>
    <row r="847" ht="15" hidden="1" customHeight="1" x14ac:dyDescent="0.2"/>
    <row r="848" ht="15" hidden="1" customHeight="1" x14ac:dyDescent="0.2"/>
    <row r="849" ht="15" hidden="1" customHeight="1" x14ac:dyDescent="0.2"/>
    <row r="850" ht="15" hidden="1" customHeight="1" x14ac:dyDescent="0.2"/>
    <row r="851" ht="15" hidden="1" customHeight="1" x14ac:dyDescent="0.2"/>
    <row r="852" ht="15" hidden="1" customHeight="1" x14ac:dyDescent="0.2"/>
    <row r="853" ht="15" hidden="1" customHeight="1" x14ac:dyDescent="0.2"/>
    <row r="854" ht="15" hidden="1" customHeight="1" x14ac:dyDescent="0.2"/>
    <row r="855" ht="15" hidden="1" customHeight="1" x14ac:dyDescent="0.2"/>
    <row r="856" ht="15" hidden="1" customHeight="1" x14ac:dyDescent="0.2"/>
    <row r="857" ht="15" hidden="1" customHeight="1" x14ac:dyDescent="0.2"/>
    <row r="858" ht="15" hidden="1" customHeight="1" x14ac:dyDescent="0.2"/>
    <row r="859" ht="15" hidden="1" customHeight="1" x14ac:dyDescent="0.2"/>
    <row r="860" ht="15" hidden="1" customHeight="1" x14ac:dyDescent="0.2"/>
    <row r="861" ht="15" hidden="1" customHeight="1" x14ac:dyDescent="0.2"/>
    <row r="862" ht="15" hidden="1" customHeight="1" x14ac:dyDescent="0.2"/>
    <row r="863" ht="15" hidden="1" customHeight="1" x14ac:dyDescent="0.2"/>
    <row r="864" ht="15" hidden="1" customHeight="1" x14ac:dyDescent="0.2"/>
    <row r="865" ht="15" hidden="1" customHeight="1" x14ac:dyDescent="0.2"/>
    <row r="866" ht="15" hidden="1" customHeight="1" x14ac:dyDescent="0.2"/>
    <row r="867" ht="15" hidden="1" customHeight="1" x14ac:dyDescent="0.2"/>
    <row r="868" ht="15" hidden="1" customHeight="1" x14ac:dyDescent="0.2"/>
    <row r="869" ht="15" hidden="1" customHeight="1" x14ac:dyDescent="0.2"/>
    <row r="870" ht="15" hidden="1" customHeight="1" x14ac:dyDescent="0.2"/>
    <row r="871" ht="15" hidden="1" customHeight="1" x14ac:dyDescent="0.2"/>
    <row r="872" ht="15" hidden="1" customHeight="1" x14ac:dyDescent="0.2"/>
    <row r="873" ht="15" hidden="1" customHeight="1" x14ac:dyDescent="0.2"/>
    <row r="874" ht="15" hidden="1" customHeight="1" x14ac:dyDescent="0.2"/>
    <row r="875" ht="15" hidden="1" customHeight="1" x14ac:dyDescent="0.2"/>
    <row r="876" ht="15" hidden="1" customHeight="1" x14ac:dyDescent="0.2"/>
    <row r="877" ht="15" hidden="1" customHeight="1" x14ac:dyDescent="0.2"/>
    <row r="878" ht="15" hidden="1" customHeight="1" x14ac:dyDescent="0.2"/>
    <row r="879" ht="15" hidden="1" customHeight="1" x14ac:dyDescent="0.2"/>
    <row r="880" ht="15" hidden="1" customHeight="1" x14ac:dyDescent="0.2"/>
    <row r="881" ht="15" hidden="1" customHeight="1" x14ac:dyDescent="0.2"/>
    <row r="882" ht="15" hidden="1" customHeight="1" x14ac:dyDescent="0.2"/>
    <row r="883" ht="15" hidden="1" customHeight="1" x14ac:dyDescent="0.2"/>
    <row r="884" ht="15" hidden="1" customHeight="1" x14ac:dyDescent="0.2"/>
    <row r="885" ht="15" hidden="1" customHeight="1" x14ac:dyDescent="0.2"/>
    <row r="886" ht="15" hidden="1" customHeight="1" x14ac:dyDescent="0.2"/>
    <row r="887" ht="15" hidden="1" customHeight="1" x14ac:dyDescent="0.2"/>
    <row r="888" ht="15" hidden="1" customHeight="1" x14ac:dyDescent="0.2"/>
    <row r="889" ht="15" hidden="1" customHeight="1" x14ac:dyDescent="0.2"/>
    <row r="890" ht="15" hidden="1" customHeight="1" x14ac:dyDescent="0.2"/>
    <row r="891" ht="15" hidden="1" customHeight="1" x14ac:dyDescent="0.2"/>
    <row r="892" ht="15" hidden="1" customHeight="1" x14ac:dyDescent="0.2"/>
    <row r="893" ht="15" hidden="1" customHeight="1" x14ac:dyDescent="0.2"/>
    <row r="894" ht="15" hidden="1" customHeight="1" x14ac:dyDescent="0.2"/>
    <row r="895" ht="15" hidden="1" customHeight="1" x14ac:dyDescent="0.2"/>
    <row r="896" ht="15" hidden="1" customHeight="1" x14ac:dyDescent="0.2"/>
    <row r="897" ht="15" hidden="1" customHeight="1" x14ac:dyDescent="0.2"/>
    <row r="898" ht="15" hidden="1" customHeight="1" x14ac:dyDescent="0.2"/>
    <row r="899" ht="15" hidden="1" customHeight="1" x14ac:dyDescent="0.2"/>
    <row r="900" ht="15" hidden="1" customHeight="1" x14ac:dyDescent="0.2"/>
    <row r="901" ht="15" hidden="1" customHeight="1" x14ac:dyDescent="0.2"/>
    <row r="902" ht="15" hidden="1" customHeight="1" x14ac:dyDescent="0.2"/>
    <row r="903" ht="15" hidden="1" customHeight="1" x14ac:dyDescent="0.2"/>
    <row r="904" ht="15" hidden="1" customHeight="1" x14ac:dyDescent="0.2"/>
    <row r="905" ht="15" hidden="1" customHeight="1" x14ac:dyDescent="0.2"/>
    <row r="906" ht="15" hidden="1" customHeight="1" x14ac:dyDescent="0.2"/>
    <row r="907" ht="15" hidden="1" customHeight="1" x14ac:dyDescent="0.2"/>
    <row r="908" ht="15" hidden="1" customHeight="1" x14ac:dyDescent="0.2"/>
    <row r="909" ht="15" hidden="1" customHeight="1" x14ac:dyDescent="0.2"/>
    <row r="910" ht="15" hidden="1" customHeight="1" x14ac:dyDescent="0.2"/>
    <row r="911" ht="15" hidden="1" customHeight="1" x14ac:dyDescent="0.2"/>
    <row r="912" ht="15" hidden="1" customHeight="1" x14ac:dyDescent="0.2"/>
    <row r="913" ht="15" hidden="1" customHeight="1" x14ac:dyDescent="0.2"/>
    <row r="914" ht="15" hidden="1" customHeight="1" x14ac:dyDescent="0.2"/>
    <row r="915" ht="15" hidden="1" customHeight="1" x14ac:dyDescent="0.2"/>
    <row r="916" ht="15" hidden="1" customHeight="1" x14ac:dyDescent="0.2"/>
    <row r="917" ht="15" hidden="1" customHeight="1" x14ac:dyDescent="0.2"/>
    <row r="918" ht="15" hidden="1" customHeight="1" x14ac:dyDescent="0.2"/>
    <row r="919" ht="15" hidden="1" customHeight="1" x14ac:dyDescent="0.2"/>
    <row r="920" ht="15" hidden="1" customHeight="1" x14ac:dyDescent="0.2"/>
    <row r="921" ht="15" hidden="1" customHeight="1" x14ac:dyDescent="0.2"/>
    <row r="922" ht="15" hidden="1" customHeight="1" x14ac:dyDescent="0.2"/>
    <row r="923" ht="15" hidden="1" customHeight="1" x14ac:dyDescent="0.2"/>
    <row r="924" ht="15" hidden="1" customHeight="1" x14ac:dyDescent="0.2"/>
    <row r="925" ht="15" hidden="1" customHeight="1" x14ac:dyDescent="0.2"/>
    <row r="926" ht="15" hidden="1" customHeight="1" x14ac:dyDescent="0.2"/>
    <row r="927" ht="15" hidden="1" customHeight="1" x14ac:dyDescent="0.2"/>
    <row r="928" ht="15" hidden="1" customHeight="1" x14ac:dyDescent="0.2"/>
    <row r="929" ht="15" hidden="1" customHeight="1" x14ac:dyDescent="0.2"/>
    <row r="930" ht="15" hidden="1" customHeight="1" x14ac:dyDescent="0.2"/>
    <row r="931" ht="15" hidden="1" customHeight="1" x14ac:dyDescent="0.2"/>
    <row r="932" ht="15" hidden="1" customHeight="1" x14ac:dyDescent="0.2"/>
    <row r="933" ht="15" hidden="1" customHeight="1" x14ac:dyDescent="0.2"/>
    <row r="934" ht="15" hidden="1" customHeight="1" x14ac:dyDescent="0.2"/>
    <row r="935" ht="15" hidden="1" customHeight="1" x14ac:dyDescent="0.2"/>
    <row r="936" ht="15" hidden="1" customHeight="1" x14ac:dyDescent="0.2"/>
    <row r="937" ht="15" hidden="1" customHeight="1" x14ac:dyDescent="0.2"/>
    <row r="938" ht="15" hidden="1" customHeight="1" x14ac:dyDescent="0.2"/>
    <row r="939" ht="15" hidden="1" customHeight="1" x14ac:dyDescent="0.2"/>
    <row r="940" ht="15" hidden="1" customHeight="1" x14ac:dyDescent="0.2"/>
    <row r="941" ht="15" hidden="1" customHeight="1" x14ac:dyDescent="0.2"/>
    <row r="942" ht="15" hidden="1" customHeight="1" x14ac:dyDescent="0.2"/>
    <row r="943" ht="15" hidden="1" customHeight="1" x14ac:dyDescent="0.2"/>
    <row r="944" ht="15" hidden="1" customHeight="1" x14ac:dyDescent="0.2"/>
    <row r="945" ht="15" hidden="1" customHeight="1" x14ac:dyDescent="0.2"/>
    <row r="946" ht="15" hidden="1" customHeight="1" x14ac:dyDescent="0.2"/>
    <row r="947" ht="15" hidden="1" customHeight="1" x14ac:dyDescent="0.2"/>
    <row r="948" ht="15" hidden="1" customHeight="1" x14ac:dyDescent="0.2"/>
    <row r="949" ht="15" hidden="1" customHeight="1" x14ac:dyDescent="0.2"/>
    <row r="950" ht="15" hidden="1" customHeight="1" x14ac:dyDescent="0.2"/>
    <row r="951" ht="15" hidden="1" customHeight="1" x14ac:dyDescent="0.2"/>
    <row r="952" ht="15" hidden="1" customHeight="1" x14ac:dyDescent="0.2"/>
    <row r="953" ht="15" hidden="1" customHeight="1" x14ac:dyDescent="0.2"/>
    <row r="954" ht="15" hidden="1" customHeight="1" x14ac:dyDescent="0.2"/>
    <row r="955" ht="15" hidden="1" customHeight="1" x14ac:dyDescent="0.2"/>
    <row r="956" ht="15" hidden="1" customHeight="1" x14ac:dyDescent="0.2"/>
    <row r="957" ht="15" hidden="1" customHeight="1" x14ac:dyDescent="0.2"/>
    <row r="958" ht="15" hidden="1" customHeight="1" x14ac:dyDescent="0.2"/>
    <row r="959" ht="15" hidden="1" customHeight="1" x14ac:dyDescent="0.2"/>
    <row r="960" ht="15" hidden="1" customHeight="1" x14ac:dyDescent="0.2"/>
    <row r="961" ht="15" hidden="1" customHeight="1" x14ac:dyDescent="0.2"/>
    <row r="962" ht="15" hidden="1" customHeight="1" x14ac:dyDescent="0.2"/>
    <row r="963" ht="15" hidden="1" customHeight="1" x14ac:dyDescent="0.2"/>
    <row r="964" ht="15" hidden="1" customHeight="1" x14ac:dyDescent="0.2"/>
    <row r="965" ht="15" hidden="1" customHeight="1" x14ac:dyDescent="0.2"/>
    <row r="966" ht="15" hidden="1" customHeight="1" x14ac:dyDescent="0.2"/>
    <row r="967" ht="15" hidden="1" customHeight="1" x14ac:dyDescent="0.2"/>
    <row r="968" ht="15" hidden="1" customHeight="1" x14ac:dyDescent="0.2"/>
    <row r="969" ht="15" hidden="1" customHeight="1" x14ac:dyDescent="0.2"/>
    <row r="970" ht="15" hidden="1" customHeight="1" x14ac:dyDescent="0.2"/>
    <row r="971" ht="15" hidden="1" customHeight="1" x14ac:dyDescent="0.2"/>
    <row r="972" ht="15" hidden="1" customHeight="1" x14ac:dyDescent="0.2"/>
    <row r="973" ht="15" hidden="1" customHeight="1" x14ac:dyDescent="0.2"/>
    <row r="974" ht="15" hidden="1" customHeight="1" x14ac:dyDescent="0.2"/>
    <row r="975" ht="15" hidden="1" customHeight="1" x14ac:dyDescent="0.2"/>
    <row r="976" ht="15" hidden="1" customHeight="1" x14ac:dyDescent="0.2"/>
    <row r="977" ht="15" hidden="1" customHeight="1" x14ac:dyDescent="0.2"/>
    <row r="978" ht="15" hidden="1" customHeight="1" x14ac:dyDescent="0.2"/>
    <row r="979" ht="15" hidden="1" customHeight="1" x14ac:dyDescent="0.2"/>
    <row r="980" ht="15" hidden="1" customHeight="1" x14ac:dyDescent="0.2"/>
    <row r="981" ht="15" hidden="1" customHeight="1" x14ac:dyDescent="0.2"/>
    <row r="982" ht="15" hidden="1" customHeight="1" x14ac:dyDescent="0.2"/>
    <row r="983" ht="15" hidden="1" customHeight="1" x14ac:dyDescent="0.2"/>
    <row r="984" ht="15" hidden="1" customHeight="1" x14ac:dyDescent="0.2"/>
    <row r="985" ht="15" hidden="1" customHeight="1" x14ac:dyDescent="0.2"/>
    <row r="986" ht="15" hidden="1" customHeight="1" x14ac:dyDescent="0.2"/>
    <row r="987" ht="15" hidden="1" customHeight="1" x14ac:dyDescent="0.2"/>
    <row r="988" ht="15" hidden="1" customHeight="1" x14ac:dyDescent="0.2"/>
    <row r="989" ht="15" hidden="1" customHeight="1" x14ac:dyDescent="0.2"/>
    <row r="990" ht="15" hidden="1" customHeight="1" x14ac:dyDescent="0.2"/>
    <row r="991" ht="15" hidden="1" customHeight="1" x14ac:dyDescent="0.2"/>
    <row r="992" ht="15" hidden="1" customHeight="1" x14ac:dyDescent="0.2"/>
    <row r="993" ht="15" hidden="1" customHeight="1" x14ac:dyDescent="0.2"/>
    <row r="994" ht="15" hidden="1" customHeight="1" x14ac:dyDescent="0.2"/>
    <row r="995" ht="15" hidden="1" customHeight="1" x14ac:dyDescent="0.2"/>
    <row r="996" ht="15" hidden="1" customHeight="1" x14ac:dyDescent="0.2"/>
    <row r="997" ht="15" hidden="1" customHeight="1" x14ac:dyDescent="0.2"/>
    <row r="998" ht="15" hidden="1" customHeight="1" x14ac:dyDescent="0.2"/>
    <row r="999" ht="15" hidden="1" customHeight="1" x14ac:dyDescent="0.2"/>
    <row r="1000" ht="15" hidden="1" customHeight="1" x14ac:dyDescent="0.2"/>
    <row r="1001" ht="15" hidden="1" customHeight="1" x14ac:dyDescent="0.2"/>
    <row r="1002" ht="15" hidden="1" customHeight="1" x14ac:dyDescent="0.2"/>
    <row r="1003" ht="15" hidden="1" customHeight="1" x14ac:dyDescent="0.2"/>
    <row r="1004" ht="15" hidden="1" customHeight="1" x14ac:dyDescent="0.2"/>
    <row r="1005" ht="15" hidden="1" customHeight="1" x14ac:dyDescent="0.2"/>
    <row r="1006" ht="15" hidden="1" customHeight="1" x14ac:dyDescent="0.2"/>
    <row r="1007" ht="15" hidden="1" customHeight="1" x14ac:dyDescent="0.2"/>
    <row r="1008" ht="15" hidden="1" customHeight="1" x14ac:dyDescent="0.2"/>
    <row r="1009" ht="15" hidden="1" customHeight="1" x14ac:dyDescent="0.2"/>
    <row r="1010" ht="15" hidden="1" customHeight="1" x14ac:dyDescent="0.2"/>
    <row r="1011" ht="15" hidden="1" customHeight="1" x14ac:dyDescent="0.2"/>
    <row r="1012" ht="15" hidden="1" customHeight="1" x14ac:dyDescent="0.2"/>
    <row r="1013" ht="15" hidden="1" customHeight="1" x14ac:dyDescent="0.2"/>
    <row r="1014" ht="15" hidden="1" customHeight="1" x14ac:dyDescent="0.2"/>
    <row r="1015" ht="15" hidden="1" customHeight="1" x14ac:dyDescent="0.2"/>
    <row r="1016" ht="15" hidden="1" customHeight="1" x14ac:dyDescent="0.2"/>
    <row r="1017" ht="15" hidden="1" customHeight="1" x14ac:dyDescent="0.2"/>
    <row r="1018" ht="15" hidden="1" customHeight="1" x14ac:dyDescent="0.2"/>
    <row r="1019" ht="15" hidden="1" customHeight="1" x14ac:dyDescent="0.2"/>
    <row r="1020" ht="15" hidden="1" customHeight="1" x14ac:dyDescent="0.2"/>
    <row r="1021" ht="15" hidden="1" customHeight="1" x14ac:dyDescent="0.2"/>
    <row r="1022" ht="15" hidden="1" customHeight="1" x14ac:dyDescent="0.2"/>
    <row r="1023" ht="15" hidden="1" customHeight="1" x14ac:dyDescent="0.2"/>
    <row r="1024" ht="15" hidden="1" customHeight="1" x14ac:dyDescent="0.2"/>
    <row r="1025" ht="15" hidden="1" customHeight="1" x14ac:dyDescent="0.2"/>
    <row r="1026" ht="15" hidden="1" customHeight="1" x14ac:dyDescent="0.2"/>
    <row r="1027" ht="15" hidden="1" customHeight="1" x14ac:dyDescent="0.2"/>
    <row r="1028" ht="15" hidden="1" customHeight="1" x14ac:dyDescent="0.2"/>
    <row r="1029" ht="15" hidden="1" customHeight="1" x14ac:dyDescent="0.2"/>
    <row r="1030" ht="15" hidden="1" customHeight="1" x14ac:dyDescent="0.2"/>
    <row r="1031" ht="15" hidden="1" customHeight="1" x14ac:dyDescent="0.2"/>
    <row r="1032" ht="15" hidden="1" customHeight="1" x14ac:dyDescent="0.2"/>
    <row r="1033" ht="15" hidden="1" customHeight="1" x14ac:dyDescent="0.2"/>
    <row r="1034" ht="15" hidden="1" customHeight="1" x14ac:dyDescent="0.2"/>
    <row r="1035" ht="15" hidden="1" customHeight="1" x14ac:dyDescent="0.2"/>
    <row r="1036" ht="15" hidden="1" customHeight="1" x14ac:dyDescent="0.2"/>
    <row r="1037" ht="15" hidden="1" customHeight="1" x14ac:dyDescent="0.2"/>
    <row r="1038" ht="15" hidden="1" customHeight="1" x14ac:dyDescent="0.2"/>
    <row r="1039" ht="15" hidden="1" customHeight="1" x14ac:dyDescent="0.2"/>
    <row r="1040" ht="15" hidden="1" customHeight="1" x14ac:dyDescent="0.2"/>
    <row r="1041" ht="15" hidden="1" customHeight="1" x14ac:dyDescent="0.2"/>
    <row r="1042" ht="15" hidden="1" customHeight="1" x14ac:dyDescent="0.2"/>
    <row r="1043" ht="15" hidden="1" customHeight="1" x14ac:dyDescent="0.2"/>
    <row r="1044" ht="15" hidden="1" customHeight="1" x14ac:dyDescent="0.2"/>
    <row r="1045" ht="15" hidden="1" customHeight="1" x14ac:dyDescent="0.2"/>
    <row r="1046" ht="15" hidden="1" customHeight="1" x14ac:dyDescent="0.2"/>
    <row r="1047" ht="15" hidden="1" customHeight="1" x14ac:dyDescent="0.2"/>
    <row r="1048" ht="15" hidden="1" customHeight="1" x14ac:dyDescent="0.2"/>
    <row r="1049" ht="15" hidden="1" customHeight="1" x14ac:dyDescent="0.2"/>
    <row r="1050" ht="15" hidden="1" customHeight="1" x14ac:dyDescent="0.2"/>
    <row r="1051" ht="15" hidden="1" customHeight="1" x14ac:dyDescent="0.2"/>
    <row r="1052" ht="15" hidden="1" customHeight="1" x14ac:dyDescent="0.2"/>
    <row r="1053" ht="15" hidden="1" customHeight="1" x14ac:dyDescent="0.2"/>
    <row r="1054" ht="15" hidden="1" customHeight="1" x14ac:dyDescent="0.2"/>
    <row r="1055" ht="15" hidden="1" customHeight="1" x14ac:dyDescent="0.2"/>
    <row r="1056" ht="15" hidden="1" customHeight="1" x14ac:dyDescent="0.2"/>
    <row r="1057" ht="15" hidden="1" customHeight="1" x14ac:dyDescent="0.2"/>
    <row r="1058" ht="15" hidden="1" customHeight="1" x14ac:dyDescent="0.2"/>
    <row r="1059" ht="15" hidden="1" customHeight="1" x14ac:dyDescent="0.2"/>
    <row r="1060" ht="15" hidden="1" customHeight="1" x14ac:dyDescent="0.2"/>
    <row r="1061" ht="15" hidden="1" customHeight="1" x14ac:dyDescent="0.2"/>
    <row r="1062" ht="15" hidden="1" customHeight="1" x14ac:dyDescent="0.2"/>
    <row r="1063" ht="15" hidden="1" customHeight="1" x14ac:dyDescent="0.2"/>
    <row r="1064" ht="15" hidden="1" customHeight="1" x14ac:dyDescent="0.2"/>
    <row r="1065" ht="15" hidden="1" customHeight="1" x14ac:dyDescent="0.2"/>
    <row r="1066" ht="15" hidden="1" customHeight="1" x14ac:dyDescent="0.2"/>
    <row r="1067" ht="15" hidden="1" customHeight="1" x14ac:dyDescent="0.2"/>
    <row r="1068" ht="15" hidden="1" customHeight="1" x14ac:dyDescent="0.2"/>
    <row r="1069" ht="15" hidden="1" customHeight="1" x14ac:dyDescent="0.2"/>
    <row r="1070" ht="15" hidden="1" customHeight="1" x14ac:dyDescent="0.2"/>
    <row r="1071" ht="15" hidden="1" customHeight="1" x14ac:dyDescent="0.2"/>
    <row r="1072" ht="15" hidden="1" customHeight="1" x14ac:dyDescent="0.2"/>
    <row r="1073" ht="15" hidden="1" customHeight="1" x14ac:dyDescent="0.2"/>
    <row r="1074" ht="15" hidden="1" customHeight="1" x14ac:dyDescent="0.2"/>
    <row r="1075" ht="15" hidden="1" customHeight="1" x14ac:dyDescent="0.2"/>
    <row r="1076" ht="15" hidden="1" customHeight="1" x14ac:dyDescent="0.2"/>
    <row r="1077" ht="15" hidden="1" customHeight="1" x14ac:dyDescent="0.2"/>
    <row r="1078" ht="15" hidden="1" customHeight="1" x14ac:dyDescent="0.2"/>
    <row r="1079" ht="15" hidden="1" customHeight="1" x14ac:dyDescent="0.2"/>
    <row r="1080" ht="15" hidden="1" customHeight="1" x14ac:dyDescent="0.2"/>
    <row r="1081" ht="15" hidden="1" customHeight="1" x14ac:dyDescent="0.2"/>
    <row r="1082" ht="15" hidden="1" customHeight="1" x14ac:dyDescent="0.2"/>
    <row r="1083" ht="15" hidden="1" customHeight="1" x14ac:dyDescent="0.2"/>
    <row r="1084" ht="15" hidden="1" customHeight="1" x14ac:dyDescent="0.2"/>
    <row r="1085" ht="15" hidden="1" customHeight="1" x14ac:dyDescent="0.2"/>
    <row r="1086" ht="15" hidden="1" customHeight="1" x14ac:dyDescent="0.2"/>
    <row r="1087" ht="15" hidden="1" customHeight="1" x14ac:dyDescent="0.2"/>
    <row r="1088" ht="15" hidden="1" customHeight="1" x14ac:dyDescent="0.2"/>
    <row r="1089" ht="15" hidden="1" customHeight="1" x14ac:dyDescent="0.2"/>
    <row r="1090" ht="15" hidden="1" customHeight="1" x14ac:dyDescent="0.2"/>
    <row r="1091" ht="15" hidden="1" customHeight="1" x14ac:dyDescent="0.2"/>
    <row r="1092" ht="15" hidden="1" customHeight="1" x14ac:dyDescent="0.2"/>
    <row r="1093" ht="15" hidden="1" customHeight="1" x14ac:dyDescent="0.2"/>
    <row r="1094" ht="15" hidden="1" customHeight="1" x14ac:dyDescent="0.2"/>
    <row r="1095" ht="15" hidden="1" customHeight="1" x14ac:dyDescent="0.2"/>
    <row r="1096" ht="15" hidden="1" customHeight="1" x14ac:dyDescent="0.2"/>
    <row r="1097" ht="15" hidden="1" customHeight="1" x14ac:dyDescent="0.2"/>
    <row r="1098" ht="15" hidden="1" customHeight="1" x14ac:dyDescent="0.2"/>
    <row r="1099" ht="15" hidden="1" customHeight="1" x14ac:dyDescent="0.2"/>
    <row r="1100" ht="15" hidden="1" customHeight="1" x14ac:dyDescent="0.2"/>
    <row r="1101" ht="15" hidden="1" customHeight="1" x14ac:dyDescent="0.2"/>
    <row r="1102" ht="15" hidden="1" customHeight="1" x14ac:dyDescent="0.2"/>
    <row r="1103" ht="15" hidden="1" customHeight="1" x14ac:dyDescent="0.2"/>
    <row r="1104" ht="15" hidden="1" customHeight="1" x14ac:dyDescent="0.2"/>
    <row r="1105" ht="15" hidden="1" customHeight="1" x14ac:dyDescent="0.2"/>
    <row r="1106" ht="15" hidden="1" customHeight="1" x14ac:dyDescent="0.2"/>
    <row r="1107" ht="15" hidden="1" customHeight="1" x14ac:dyDescent="0.2"/>
    <row r="1108" ht="15" hidden="1" customHeight="1" x14ac:dyDescent="0.2"/>
    <row r="1109" ht="15" hidden="1" customHeight="1" x14ac:dyDescent="0.2"/>
    <row r="1110" ht="15" hidden="1" customHeight="1" x14ac:dyDescent="0.2"/>
    <row r="1111" ht="15" hidden="1" customHeight="1" x14ac:dyDescent="0.2"/>
    <row r="1112" ht="15" hidden="1" customHeight="1" x14ac:dyDescent="0.2"/>
    <row r="1113" ht="15" hidden="1" customHeight="1" x14ac:dyDescent="0.2"/>
    <row r="1114" ht="15" hidden="1" customHeight="1" x14ac:dyDescent="0.2"/>
    <row r="1115" ht="15" hidden="1" customHeight="1" x14ac:dyDescent="0.2"/>
    <row r="1116" ht="15" hidden="1" customHeight="1" x14ac:dyDescent="0.2"/>
    <row r="1117" ht="15" hidden="1" customHeight="1" x14ac:dyDescent="0.2"/>
    <row r="1118" ht="15" hidden="1" customHeight="1" x14ac:dyDescent="0.2"/>
    <row r="1119" ht="15" hidden="1" customHeight="1" x14ac:dyDescent="0.2"/>
    <row r="1120" ht="15" hidden="1" customHeight="1" x14ac:dyDescent="0.2"/>
    <row r="1121" ht="15" hidden="1" customHeight="1" x14ac:dyDescent="0.2"/>
    <row r="1122" ht="15" hidden="1" customHeight="1" x14ac:dyDescent="0.2"/>
    <row r="1123" ht="15" hidden="1" customHeight="1" x14ac:dyDescent="0.2"/>
    <row r="1124" ht="15" hidden="1" customHeight="1" x14ac:dyDescent="0.2"/>
    <row r="1125" ht="15" hidden="1" customHeight="1" x14ac:dyDescent="0.2"/>
    <row r="1126" ht="15" hidden="1" customHeight="1" x14ac:dyDescent="0.2"/>
    <row r="1127" ht="15" hidden="1" customHeight="1" x14ac:dyDescent="0.2"/>
    <row r="1128" ht="15" hidden="1" customHeight="1" x14ac:dyDescent="0.2"/>
    <row r="1129" ht="15" hidden="1" customHeight="1" x14ac:dyDescent="0.2"/>
    <row r="1130" ht="15" hidden="1" customHeight="1" x14ac:dyDescent="0.2"/>
    <row r="1131" ht="15" hidden="1" customHeight="1" x14ac:dyDescent="0.2"/>
    <row r="1132" ht="15" hidden="1" customHeight="1" x14ac:dyDescent="0.2"/>
    <row r="1133" ht="15" hidden="1" customHeight="1" x14ac:dyDescent="0.2"/>
    <row r="1134" ht="15" hidden="1" customHeight="1" x14ac:dyDescent="0.2"/>
    <row r="1135" ht="15" hidden="1" customHeight="1" x14ac:dyDescent="0.2"/>
    <row r="1136" ht="15" hidden="1" customHeight="1" x14ac:dyDescent="0.2"/>
    <row r="1137" ht="15" hidden="1" customHeight="1" x14ac:dyDescent="0.2"/>
    <row r="1138" ht="15" hidden="1" customHeight="1" x14ac:dyDescent="0.2"/>
    <row r="1139" ht="15" hidden="1" customHeight="1" x14ac:dyDescent="0.2"/>
    <row r="1140" ht="15" hidden="1" customHeight="1" x14ac:dyDescent="0.2"/>
    <row r="1141" ht="15" hidden="1" customHeight="1" x14ac:dyDescent="0.2"/>
    <row r="1142" ht="15" hidden="1" customHeight="1" x14ac:dyDescent="0.2"/>
    <row r="1143" ht="15" hidden="1" customHeight="1" x14ac:dyDescent="0.2"/>
    <row r="1144" ht="15" hidden="1" customHeight="1" x14ac:dyDescent="0.2"/>
    <row r="1145" ht="15" hidden="1" customHeight="1" x14ac:dyDescent="0.2"/>
    <row r="1146" ht="15" hidden="1" customHeight="1" x14ac:dyDescent="0.2"/>
    <row r="1147" ht="15" hidden="1" customHeight="1" x14ac:dyDescent="0.2"/>
    <row r="1148" ht="15" hidden="1" customHeight="1" x14ac:dyDescent="0.2"/>
    <row r="1149" ht="15" hidden="1" customHeight="1" x14ac:dyDescent="0.2"/>
    <row r="1150" ht="15" hidden="1" customHeight="1" x14ac:dyDescent="0.2"/>
    <row r="1151" ht="15" hidden="1" customHeight="1" x14ac:dyDescent="0.2"/>
    <row r="1152" ht="15" hidden="1" customHeight="1" x14ac:dyDescent="0.2"/>
    <row r="1153" ht="15" hidden="1" customHeight="1" x14ac:dyDescent="0.2"/>
    <row r="1154" ht="15" hidden="1" customHeight="1" x14ac:dyDescent="0.2"/>
    <row r="1155" ht="15" hidden="1" customHeight="1" x14ac:dyDescent="0.2"/>
    <row r="1156" ht="15" hidden="1" customHeight="1" x14ac:dyDescent="0.2"/>
    <row r="1157" ht="15" hidden="1" customHeight="1" x14ac:dyDescent="0.2"/>
    <row r="1158" ht="15" hidden="1" customHeight="1" x14ac:dyDescent="0.2"/>
    <row r="1159" ht="15" hidden="1" customHeight="1" x14ac:dyDescent="0.2"/>
    <row r="1160" ht="15" hidden="1" customHeight="1" x14ac:dyDescent="0.2"/>
    <row r="1161" ht="15" hidden="1" customHeight="1" x14ac:dyDescent="0.2"/>
    <row r="1162" ht="15" hidden="1" customHeight="1" x14ac:dyDescent="0.2"/>
    <row r="1163" ht="15" hidden="1" customHeight="1" x14ac:dyDescent="0.2"/>
    <row r="1164" ht="15" hidden="1" customHeight="1" x14ac:dyDescent="0.2"/>
    <row r="1165" ht="15" hidden="1" customHeight="1" x14ac:dyDescent="0.2"/>
    <row r="1166" ht="15" hidden="1" customHeight="1" x14ac:dyDescent="0.2"/>
    <row r="1167" ht="15" hidden="1" customHeight="1" x14ac:dyDescent="0.2"/>
    <row r="1168" ht="15" hidden="1" customHeight="1" x14ac:dyDescent="0.2"/>
    <row r="1169" ht="15" hidden="1" customHeight="1" x14ac:dyDescent="0.2"/>
    <row r="1170" ht="15" hidden="1" customHeight="1" x14ac:dyDescent="0.2"/>
    <row r="1171" ht="15" hidden="1" customHeight="1" x14ac:dyDescent="0.2"/>
    <row r="1172" ht="15" hidden="1" customHeight="1" x14ac:dyDescent="0.2"/>
    <row r="1173" ht="15" hidden="1" customHeight="1" x14ac:dyDescent="0.2"/>
    <row r="1174" ht="15" hidden="1" customHeight="1" x14ac:dyDescent="0.2"/>
    <row r="1175" ht="15" hidden="1" customHeight="1" x14ac:dyDescent="0.2"/>
    <row r="1176" ht="15" hidden="1" customHeight="1" x14ac:dyDescent="0.2"/>
    <row r="1177" ht="15" hidden="1" customHeight="1" x14ac:dyDescent="0.2"/>
    <row r="1178" ht="15" hidden="1" customHeight="1" x14ac:dyDescent="0.2"/>
    <row r="1179" ht="15" hidden="1" customHeight="1" x14ac:dyDescent="0.2"/>
    <row r="1180" ht="15" hidden="1" customHeight="1" x14ac:dyDescent="0.2"/>
    <row r="1181" ht="15" hidden="1" customHeight="1" x14ac:dyDescent="0.2"/>
    <row r="1182" ht="15" hidden="1" customHeight="1" x14ac:dyDescent="0.2"/>
    <row r="1183" ht="15" hidden="1" customHeight="1" x14ac:dyDescent="0.2"/>
    <row r="1184" ht="15" hidden="1" customHeight="1" x14ac:dyDescent="0.2"/>
    <row r="1185" ht="15" hidden="1" customHeight="1" x14ac:dyDescent="0.2"/>
    <row r="1186" ht="15" hidden="1" customHeight="1" x14ac:dyDescent="0.2"/>
    <row r="1187" ht="15" hidden="1" customHeight="1" x14ac:dyDescent="0.2"/>
    <row r="1188" ht="15" hidden="1" customHeight="1" x14ac:dyDescent="0.2"/>
    <row r="1189" ht="15" hidden="1" customHeight="1" x14ac:dyDescent="0.2"/>
    <row r="1190" ht="15" hidden="1" customHeight="1" x14ac:dyDescent="0.2"/>
    <row r="1191" ht="15" hidden="1" customHeight="1" x14ac:dyDescent="0.2"/>
    <row r="1192" ht="15" hidden="1" customHeight="1" x14ac:dyDescent="0.2"/>
    <row r="1193" ht="15" hidden="1" customHeight="1" x14ac:dyDescent="0.2"/>
    <row r="1194" ht="15" hidden="1" customHeight="1" x14ac:dyDescent="0.2"/>
    <row r="1195" ht="15" hidden="1" customHeight="1" x14ac:dyDescent="0.2"/>
    <row r="1196" ht="15" hidden="1" customHeight="1" x14ac:dyDescent="0.2"/>
    <row r="1197" ht="15" hidden="1" customHeight="1" x14ac:dyDescent="0.2"/>
    <row r="1198" ht="15" hidden="1" customHeight="1" x14ac:dyDescent="0.2"/>
    <row r="1199" ht="15" hidden="1" customHeight="1" x14ac:dyDescent="0.2"/>
    <row r="1200" ht="15" hidden="1" customHeight="1" x14ac:dyDescent="0.2"/>
    <row r="1201" ht="15" hidden="1" customHeight="1" x14ac:dyDescent="0.2"/>
    <row r="1202" ht="15" hidden="1" customHeight="1" x14ac:dyDescent="0.2"/>
    <row r="1203" ht="15" hidden="1" customHeight="1" x14ac:dyDescent="0.2"/>
    <row r="1204" ht="15" hidden="1" customHeight="1" x14ac:dyDescent="0.2"/>
    <row r="1205" ht="15" hidden="1" customHeight="1" x14ac:dyDescent="0.2"/>
    <row r="1206" ht="15" hidden="1" customHeight="1" x14ac:dyDescent="0.2"/>
    <row r="1207" ht="15" hidden="1" customHeight="1" x14ac:dyDescent="0.2"/>
    <row r="1208" ht="15" hidden="1" customHeight="1" x14ac:dyDescent="0.2"/>
    <row r="1209" ht="15" hidden="1" customHeight="1" x14ac:dyDescent="0.2"/>
    <row r="1210" ht="15" hidden="1" customHeight="1" x14ac:dyDescent="0.2"/>
    <row r="1211" ht="15" hidden="1" customHeight="1" x14ac:dyDescent="0.2"/>
    <row r="1212" ht="15" hidden="1" customHeight="1" x14ac:dyDescent="0.2"/>
    <row r="1213" ht="15" hidden="1" customHeight="1" x14ac:dyDescent="0.2"/>
    <row r="1214" ht="15" hidden="1" customHeight="1" x14ac:dyDescent="0.2"/>
    <row r="1215" ht="15" hidden="1" customHeight="1" x14ac:dyDescent="0.2"/>
    <row r="1216" ht="15" hidden="1" customHeight="1" x14ac:dyDescent="0.2"/>
    <row r="1217" ht="15" hidden="1" customHeight="1" x14ac:dyDescent="0.2"/>
    <row r="1218" ht="15" hidden="1" customHeight="1" x14ac:dyDescent="0.2"/>
    <row r="1219" ht="15" hidden="1" customHeight="1" x14ac:dyDescent="0.2"/>
    <row r="1220" ht="15" hidden="1" customHeight="1" x14ac:dyDescent="0.2"/>
    <row r="1221" ht="15" hidden="1" customHeight="1" x14ac:dyDescent="0.2"/>
    <row r="1222" ht="15" hidden="1" customHeight="1" x14ac:dyDescent="0.2"/>
    <row r="1223" ht="15" hidden="1" customHeight="1" x14ac:dyDescent="0.2"/>
    <row r="1224" ht="15" hidden="1" customHeight="1" x14ac:dyDescent="0.2"/>
    <row r="1225" ht="15" hidden="1" customHeight="1" x14ac:dyDescent="0.2"/>
    <row r="1226" ht="15" hidden="1" customHeight="1" x14ac:dyDescent="0.2"/>
    <row r="1227" ht="15" hidden="1" customHeight="1" x14ac:dyDescent="0.2"/>
    <row r="1228" ht="15" hidden="1" customHeight="1" x14ac:dyDescent="0.2"/>
    <row r="1229" ht="15" hidden="1" customHeight="1" x14ac:dyDescent="0.2"/>
    <row r="1230" ht="15" hidden="1" customHeight="1" x14ac:dyDescent="0.2"/>
    <row r="1231" ht="15" hidden="1" customHeight="1" x14ac:dyDescent="0.2"/>
    <row r="1232" ht="15" hidden="1" customHeight="1" x14ac:dyDescent="0.2"/>
    <row r="1233" ht="15" hidden="1" customHeight="1" x14ac:dyDescent="0.2"/>
    <row r="1234" ht="15" hidden="1" customHeight="1" x14ac:dyDescent="0.2"/>
    <row r="1235" ht="15" hidden="1" customHeight="1" x14ac:dyDescent="0.2"/>
    <row r="1236" ht="15" hidden="1" customHeight="1" x14ac:dyDescent="0.2"/>
    <row r="1237" ht="15" hidden="1" customHeight="1" x14ac:dyDescent="0.2"/>
    <row r="1238" ht="15" hidden="1" customHeight="1" x14ac:dyDescent="0.2"/>
    <row r="1239" ht="15" hidden="1" customHeight="1" x14ac:dyDescent="0.2"/>
    <row r="1240" ht="15" hidden="1" customHeight="1" x14ac:dyDescent="0.2"/>
    <row r="1241" ht="15" hidden="1" customHeight="1" x14ac:dyDescent="0.2"/>
    <row r="1242" ht="15" hidden="1" customHeight="1" x14ac:dyDescent="0.2"/>
    <row r="1243" ht="15" hidden="1" customHeight="1" x14ac:dyDescent="0.2"/>
    <row r="1244" ht="15" hidden="1" customHeight="1" x14ac:dyDescent="0.2"/>
    <row r="1245" ht="15" hidden="1" customHeight="1" x14ac:dyDescent="0.2"/>
    <row r="1246" ht="15" hidden="1" customHeight="1" x14ac:dyDescent="0.2"/>
    <row r="1247" ht="15" hidden="1" customHeight="1" x14ac:dyDescent="0.2"/>
    <row r="1248" ht="15" hidden="1" customHeight="1" x14ac:dyDescent="0.2"/>
    <row r="1249" ht="15" hidden="1" customHeight="1" x14ac:dyDescent="0.2"/>
    <row r="1250" ht="15" hidden="1" customHeight="1" x14ac:dyDescent="0.2"/>
    <row r="1251" ht="15" hidden="1" customHeight="1" x14ac:dyDescent="0.2"/>
    <row r="1252" ht="15" hidden="1" customHeight="1" x14ac:dyDescent="0.2"/>
    <row r="1253" ht="15" hidden="1" customHeight="1" x14ac:dyDescent="0.2"/>
    <row r="1254" ht="15" hidden="1" customHeight="1" x14ac:dyDescent="0.2"/>
    <row r="1255" ht="15" hidden="1" customHeight="1" x14ac:dyDescent="0.2"/>
    <row r="1256" ht="15" hidden="1" customHeight="1" x14ac:dyDescent="0.2"/>
    <row r="1257" ht="15" hidden="1" customHeight="1" x14ac:dyDescent="0.2"/>
    <row r="1258" ht="15" hidden="1" customHeight="1" x14ac:dyDescent="0.2"/>
    <row r="1259" ht="15" hidden="1" customHeight="1" x14ac:dyDescent="0.2"/>
    <row r="1260" ht="15" hidden="1" customHeight="1" x14ac:dyDescent="0.2"/>
    <row r="1261" ht="15" hidden="1" customHeight="1" x14ac:dyDescent="0.2"/>
    <row r="1262" ht="15" hidden="1" customHeight="1" x14ac:dyDescent="0.2"/>
    <row r="1263" ht="15" hidden="1" customHeight="1" x14ac:dyDescent="0.2"/>
    <row r="1264" ht="15" hidden="1" customHeight="1" x14ac:dyDescent="0.2"/>
    <row r="1265" ht="15" hidden="1" customHeight="1" x14ac:dyDescent="0.2"/>
    <row r="1266" ht="15" hidden="1" customHeight="1" x14ac:dyDescent="0.2"/>
    <row r="1267" ht="15" hidden="1" customHeight="1" x14ac:dyDescent="0.2"/>
    <row r="1268" ht="15" hidden="1" customHeight="1" x14ac:dyDescent="0.2"/>
    <row r="1269" ht="15" hidden="1" customHeight="1" x14ac:dyDescent="0.2"/>
    <row r="1270" ht="15" hidden="1" customHeight="1" x14ac:dyDescent="0.2"/>
    <row r="1271" ht="15" hidden="1" customHeight="1" x14ac:dyDescent="0.2"/>
    <row r="1272" ht="15" hidden="1" customHeight="1" x14ac:dyDescent="0.2"/>
    <row r="1273" ht="15" hidden="1" customHeight="1" x14ac:dyDescent="0.2"/>
    <row r="1274" ht="15" hidden="1" customHeight="1" x14ac:dyDescent="0.2"/>
    <row r="1275" ht="15" hidden="1" customHeight="1" x14ac:dyDescent="0.2"/>
    <row r="1276" ht="15" hidden="1" customHeight="1" x14ac:dyDescent="0.2"/>
    <row r="1277" ht="15" hidden="1" customHeight="1" x14ac:dyDescent="0.2"/>
    <row r="1278" ht="15" hidden="1" customHeight="1" x14ac:dyDescent="0.2"/>
    <row r="1279" ht="15" hidden="1" customHeight="1" x14ac:dyDescent="0.2"/>
    <row r="1280" ht="15" hidden="1" customHeight="1" x14ac:dyDescent="0.2"/>
    <row r="1281" ht="15" hidden="1" customHeight="1" x14ac:dyDescent="0.2"/>
    <row r="1282" ht="15" hidden="1" customHeight="1" x14ac:dyDescent="0.2"/>
    <row r="1283" ht="15" hidden="1" customHeight="1" x14ac:dyDescent="0.2"/>
    <row r="1284" ht="15" hidden="1" customHeight="1" x14ac:dyDescent="0.2"/>
    <row r="1285" ht="15" hidden="1" customHeight="1" x14ac:dyDescent="0.2"/>
    <row r="1286" ht="15" hidden="1" customHeight="1" x14ac:dyDescent="0.2"/>
    <row r="1287" ht="15" hidden="1" customHeight="1" x14ac:dyDescent="0.2"/>
    <row r="1288" ht="15" hidden="1" customHeight="1" x14ac:dyDescent="0.2"/>
    <row r="1289" ht="15" hidden="1" customHeight="1" x14ac:dyDescent="0.2"/>
    <row r="1290" ht="15" hidden="1" customHeight="1" x14ac:dyDescent="0.2"/>
    <row r="1291" ht="15" hidden="1" customHeight="1" x14ac:dyDescent="0.2"/>
    <row r="1292" ht="15" hidden="1" customHeight="1" x14ac:dyDescent="0.2"/>
    <row r="1293" ht="15" hidden="1" customHeight="1" x14ac:dyDescent="0.2"/>
    <row r="1294" ht="15" hidden="1" customHeight="1" x14ac:dyDescent="0.2"/>
    <row r="1295" ht="15" hidden="1" customHeight="1" x14ac:dyDescent="0.2"/>
    <row r="1296" ht="15" hidden="1" customHeight="1" x14ac:dyDescent="0.2"/>
    <row r="1297" ht="15" hidden="1" customHeight="1" x14ac:dyDescent="0.2"/>
    <row r="1298" ht="15" hidden="1" customHeight="1" x14ac:dyDescent="0.2"/>
    <row r="1299" ht="15" hidden="1" customHeight="1" x14ac:dyDescent="0.2"/>
    <row r="1300" ht="15" hidden="1" customHeight="1" x14ac:dyDescent="0.2"/>
    <row r="1301" ht="15" hidden="1" customHeight="1" x14ac:dyDescent="0.2"/>
    <row r="1302" ht="15" hidden="1" customHeight="1" x14ac:dyDescent="0.2"/>
    <row r="1303" ht="15" hidden="1" customHeight="1" x14ac:dyDescent="0.2"/>
    <row r="1304" ht="15" hidden="1" customHeight="1" x14ac:dyDescent="0.2"/>
    <row r="1305" ht="15" hidden="1" customHeight="1" x14ac:dyDescent="0.2"/>
    <row r="1306" ht="15" hidden="1" customHeight="1" x14ac:dyDescent="0.2"/>
    <row r="1307" ht="15" hidden="1" customHeight="1" x14ac:dyDescent="0.2"/>
    <row r="1308" ht="15" hidden="1" customHeight="1" x14ac:dyDescent="0.2"/>
    <row r="1309" ht="15" hidden="1" customHeight="1" x14ac:dyDescent="0.2"/>
    <row r="1310" ht="15" hidden="1" customHeight="1" x14ac:dyDescent="0.2"/>
    <row r="1311" ht="15" hidden="1" customHeight="1" x14ac:dyDescent="0.2"/>
    <row r="1312" ht="15" hidden="1" customHeight="1" x14ac:dyDescent="0.2"/>
    <row r="1313" ht="15" hidden="1" customHeight="1" x14ac:dyDescent="0.2"/>
    <row r="1314" ht="15" hidden="1" customHeight="1" x14ac:dyDescent="0.2"/>
    <row r="1315" ht="15" hidden="1" customHeight="1" x14ac:dyDescent="0.2"/>
    <row r="1316" ht="15" hidden="1" customHeight="1" x14ac:dyDescent="0.2"/>
    <row r="1317" ht="15" hidden="1" customHeight="1" x14ac:dyDescent="0.2"/>
    <row r="1318" ht="15" hidden="1" customHeight="1" x14ac:dyDescent="0.2"/>
    <row r="1319" ht="15" hidden="1" customHeight="1" x14ac:dyDescent="0.2"/>
    <row r="1320" ht="15" hidden="1" customHeight="1" x14ac:dyDescent="0.2"/>
    <row r="1321" ht="15" hidden="1" customHeight="1" x14ac:dyDescent="0.2"/>
    <row r="1322" ht="15" hidden="1" customHeight="1" x14ac:dyDescent="0.2"/>
    <row r="1323" ht="15" hidden="1" customHeight="1" x14ac:dyDescent="0.2"/>
    <row r="1324" ht="15" hidden="1" customHeight="1" x14ac:dyDescent="0.2"/>
    <row r="1325" ht="15" hidden="1" customHeight="1" x14ac:dyDescent="0.2"/>
    <row r="1326" ht="15" hidden="1" customHeight="1" x14ac:dyDescent="0.2"/>
    <row r="1327" ht="15" hidden="1" customHeight="1" x14ac:dyDescent="0.2"/>
    <row r="1328" ht="15" hidden="1" customHeight="1" x14ac:dyDescent="0.2"/>
    <row r="1329" ht="15" hidden="1" customHeight="1" x14ac:dyDescent="0.2"/>
    <row r="1330" ht="15" hidden="1" customHeight="1" x14ac:dyDescent="0.2"/>
    <row r="1331" ht="15" hidden="1" customHeight="1" x14ac:dyDescent="0.2"/>
    <row r="1332" ht="15" hidden="1" customHeight="1" x14ac:dyDescent="0.2"/>
    <row r="1333" ht="15" hidden="1" customHeight="1" x14ac:dyDescent="0.2"/>
    <row r="1334" ht="15" hidden="1" customHeight="1" x14ac:dyDescent="0.2"/>
    <row r="1335" ht="15" hidden="1" customHeight="1" x14ac:dyDescent="0.2"/>
    <row r="1336" ht="15" hidden="1" customHeight="1" x14ac:dyDescent="0.2"/>
    <row r="1337" ht="15" hidden="1" customHeight="1" x14ac:dyDescent="0.2"/>
    <row r="1338" ht="15" hidden="1" customHeight="1" x14ac:dyDescent="0.2"/>
    <row r="1339" ht="15" hidden="1" customHeight="1" x14ac:dyDescent="0.2"/>
    <row r="1340" ht="15" hidden="1" customHeight="1" x14ac:dyDescent="0.2"/>
    <row r="1341" ht="15" hidden="1" customHeight="1" x14ac:dyDescent="0.2"/>
    <row r="1342" ht="15" hidden="1" customHeight="1" x14ac:dyDescent="0.2"/>
    <row r="1343" ht="15" hidden="1" customHeight="1" x14ac:dyDescent="0.2"/>
    <row r="1344" ht="15" hidden="1" customHeight="1" x14ac:dyDescent="0.2"/>
    <row r="1345" ht="15" hidden="1" customHeight="1" x14ac:dyDescent="0.2"/>
    <row r="1346" ht="15" hidden="1" customHeight="1" x14ac:dyDescent="0.2"/>
    <row r="1347" ht="15" hidden="1" customHeight="1" x14ac:dyDescent="0.2"/>
    <row r="1348" ht="15" hidden="1" customHeight="1" x14ac:dyDescent="0.2"/>
    <row r="1349" ht="15" hidden="1" customHeight="1" x14ac:dyDescent="0.2"/>
    <row r="1350" ht="15" hidden="1" customHeight="1" x14ac:dyDescent="0.2"/>
    <row r="1351" ht="15" hidden="1" customHeight="1" x14ac:dyDescent="0.2"/>
    <row r="1352" ht="15" hidden="1" customHeight="1" x14ac:dyDescent="0.2"/>
    <row r="1353" ht="15" hidden="1" customHeight="1" x14ac:dyDescent="0.2"/>
    <row r="1354" ht="15" hidden="1" customHeight="1" x14ac:dyDescent="0.2"/>
    <row r="1355" ht="15" hidden="1" customHeight="1" x14ac:dyDescent="0.2"/>
    <row r="1356" ht="15" hidden="1" customHeight="1" x14ac:dyDescent="0.2"/>
    <row r="1357" ht="15" hidden="1" customHeight="1" x14ac:dyDescent="0.2"/>
    <row r="1358" ht="15" hidden="1" customHeight="1" x14ac:dyDescent="0.2"/>
    <row r="1359" ht="15" hidden="1" customHeight="1" x14ac:dyDescent="0.2"/>
    <row r="1360" ht="15" hidden="1" customHeight="1" x14ac:dyDescent="0.2"/>
    <row r="1361" ht="15" hidden="1" customHeight="1" x14ac:dyDescent="0.2"/>
    <row r="1362" ht="15" hidden="1" customHeight="1" x14ac:dyDescent="0.2"/>
    <row r="1363" ht="15" hidden="1" customHeight="1" x14ac:dyDescent="0.2"/>
    <row r="1364" ht="15" hidden="1" customHeight="1" x14ac:dyDescent="0.2"/>
    <row r="1365" ht="15" hidden="1" customHeight="1" x14ac:dyDescent="0.2"/>
    <row r="1366" ht="15" hidden="1" customHeight="1" x14ac:dyDescent="0.2"/>
    <row r="1367" ht="15" hidden="1" customHeight="1" x14ac:dyDescent="0.2"/>
    <row r="1368" ht="15" hidden="1" customHeight="1" x14ac:dyDescent="0.2"/>
    <row r="1369" ht="15" hidden="1" customHeight="1" x14ac:dyDescent="0.2"/>
    <row r="1370" ht="15" hidden="1" customHeight="1" x14ac:dyDescent="0.2"/>
    <row r="1371" ht="15" hidden="1" customHeight="1" x14ac:dyDescent="0.2"/>
    <row r="1372" ht="15" hidden="1" customHeight="1" x14ac:dyDescent="0.2"/>
    <row r="1373" ht="15" hidden="1" customHeight="1" x14ac:dyDescent="0.2"/>
    <row r="1374" ht="15" hidden="1" customHeight="1" x14ac:dyDescent="0.2"/>
    <row r="1375" ht="15" hidden="1" customHeight="1" x14ac:dyDescent="0.2"/>
    <row r="1376" ht="15" hidden="1" customHeight="1" x14ac:dyDescent="0.2"/>
    <row r="1377" ht="15" hidden="1" customHeight="1" x14ac:dyDescent="0.2"/>
    <row r="1378" ht="15" hidden="1" customHeight="1" x14ac:dyDescent="0.2"/>
    <row r="1379" ht="15" hidden="1" customHeight="1" x14ac:dyDescent="0.2"/>
    <row r="1380" ht="15" hidden="1" customHeight="1" x14ac:dyDescent="0.2"/>
    <row r="1381" ht="15" hidden="1" customHeight="1" x14ac:dyDescent="0.2"/>
    <row r="1382" ht="15" hidden="1" customHeight="1" x14ac:dyDescent="0.2"/>
    <row r="1383" ht="15" hidden="1" customHeight="1" x14ac:dyDescent="0.2"/>
    <row r="1384" ht="15" hidden="1" customHeight="1" x14ac:dyDescent="0.2"/>
    <row r="1385" ht="15" hidden="1" customHeight="1" x14ac:dyDescent="0.2"/>
    <row r="1386" ht="15" hidden="1" customHeight="1" x14ac:dyDescent="0.2"/>
    <row r="1387" ht="15" hidden="1" customHeight="1" x14ac:dyDescent="0.2"/>
    <row r="1388" ht="15" hidden="1" customHeight="1" x14ac:dyDescent="0.2"/>
    <row r="1389" ht="15" hidden="1" customHeight="1" x14ac:dyDescent="0.2"/>
    <row r="1390" ht="15" hidden="1" customHeight="1" x14ac:dyDescent="0.2"/>
    <row r="1391" ht="15" hidden="1" customHeight="1" x14ac:dyDescent="0.2"/>
    <row r="1392" ht="15" hidden="1" customHeight="1" x14ac:dyDescent="0.2"/>
    <row r="1393" ht="15" hidden="1" customHeight="1" x14ac:dyDescent="0.2"/>
    <row r="1394" ht="15" hidden="1" customHeight="1" x14ac:dyDescent="0.2"/>
    <row r="1395" ht="15" hidden="1" customHeight="1" x14ac:dyDescent="0.2"/>
    <row r="1396" ht="15" hidden="1" customHeight="1" x14ac:dyDescent="0.2"/>
    <row r="1397" ht="15" hidden="1" customHeight="1" x14ac:dyDescent="0.2"/>
    <row r="1398" ht="15" hidden="1" customHeight="1" x14ac:dyDescent="0.2"/>
    <row r="1399" ht="15" hidden="1" customHeight="1" x14ac:dyDescent="0.2"/>
    <row r="1400" ht="15" hidden="1" customHeight="1" x14ac:dyDescent="0.2"/>
    <row r="1401" ht="15" hidden="1" customHeight="1" x14ac:dyDescent="0.2"/>
    <row r="1402" ht="15" hidden="1" customHeight="1" x14ac:dyDescent="0.2"/>
    <row r="1403" ht="15" hidden="1" customHeight="1" x14ac:dyDescent="0.2"/>
    <row r="1404" ht="15" hidden="1" customHeight="1" x14ac:dyDescent="0.2"/>
    <row r="1405" ht="15" hidden="1" customHeight="1" x14ac:dyDescent="0.2"/>
    <row r="1406" ht="15" hidden="1" customHeight="1" x14ac:dyDescent="0.2"/>
    <row r="1407" ht="15" hidden="1" customHeight="1" x14ac:dyDescent="0.2"/>
    <row r="1408" ht="15" hidden="1" customHeight="1" x14ac:dyDescent="0.2"/>
    <row r="1409" ht="15" hidden="1" customHeight="1" x14ac:dyDescent="0.2"/>
    <row r="1410" ht="15" hidden="1" customHeight="1" x14ac:dyDescent="0.2"/>
    <row r="1411" ht="15" hidden="1" customHeight="1" x14ac:dyDescent="0.2"/>
    <row r="1412" ht="15" hidden="1" customHeight="1" x14ac:dyDescent="0.2"/>
    <row r="1413" ht="15" hidden="1" customHeight="1" x14ac:dyDescent="0.2"/>
    <row r="1414" ht="15" hidden="1" customHeight="1" x14ac:dyDescent="0.2"/>
    <row r="1415" ht="15" hidden="1" customHeight="1" x14ac:dyDescent="0.2"/>
    <row r="1416" ht="15" hidden="1" customHeight="1" x14ac:dyDescent="0.2"/>
    <row r="1417" ht="15" hidden="1" customHeight="1" x14ac:dyDescent="0.2"/>
    <row r="1418" ht="15" hidden="1" customHeight="1" x14ac:dyDescent="0.2"/>
    <row r="1419" ht="15" hidden="1" customHeight="1" x14ac:dyDescent="0.2"/>
    <row r="1420" ht="15" hidden="1" customHeight="1" x14ac:dyDescent="0.2"/>
    <row r="1421" ht="15" hidden="1" customHeight="1" x14ac:dyDescent="0.2"/>
    <row r="1422" ht="15" hidden="1" customHeight="1" x14ac:dyDescent="0.2"/>
    <row r="1423" ht="15" hidden="1" customHeight="1" x14ac:dyDescent="0.2"/>
    <row r="1424" ht="15" hidden="1" customHeight="1" x14ac:dyDescent="0.2"/>
    <row r="1425" ht="15" hidden="1" customHeight="1" x14ac:dyDescent="0.2"/>
    <row r="1426" ht="15" hidden="1" customHeight="1" x14ac:dyDescent="0.2"/>
    <row r="1427" ht="15" hidden="1" customHeight="1" x14ac:dyDescent="0.2"/>
    <row r="1428" ht="15" hidden="1" customHeight="1" x14ac:dyDescent="0.2"/>
    <row r="1429" ht="15" hidden="1" customHeight="1" x14ac:dyDescent="0.2"/>
    <row r="1430" ht="15" hidden="1" customHeight="1" x14ac:dyDescent="0.2"/>
    <row r="1431" ht="15" hidden="1" customHeight="1" x14ac:dyDescent="0.2"/>
    <row r="1432" ht="15" hidden="1" customHeight="1" x14ac:dyDescent="0.2"/>
    <row r="1433" ht="15" hidden="1" customHeight="1" x14ac:dyDescent="0.2"/>
    <row r="1434" ht="15" hidden="1" customHeight="1" x14ac:dyDescent="0.2"/>
    <row r="1435" ht="15" hidden="1" customHeight="1" x14ac:dyDescent="0.2"/>
    <row r="1436" ht="15" hidden="1" customHeight="1" x14ac:dyDescent="0.2"/>
    <row r="1437" ht="15" hidden="1" customHeight="1" x14ac:dyDescent="0.2"/>
    <row r="1438" ht="15" hidden="1" customHeight="1" x14ac:dyDescent="0.2"/>
    <row r="1439" ht="15" hidden="1" customHeight="1" x14ac:dyDescent="0.2"/>
    <row r="1440" ht="15" hidden="1" customHeight="1" x14ac:dyDescent="0.2"/>
    <row r="1441" ht="15" hidden="1" customHeight="1" x14ac:dyDescent="0.2"/>
    <row r="1442" ht="15" hidden="1" customHeight="1" x14ac:dyDescent="0.2"/>
    <row r="1443" ht="15" hidden="1" customHeight="1" x14ac:dyDescent="0.2"/>
    <row r="1444" ht="15" hidden="1" customHeight="1" x14ac:dyDescent="0.2"/>
    <row r="1445" ht="15" hidden="1" customHeight="1" x14ac:dyDescent="0.2"/>
    <row r="1446" ht="15" hidden="1" customHeight="1" x14ac:dyDescent="0.2"/>
    <row r="1447" ht="15" hidden="1" customHeight="1" x14ac:dyDescent="0.2"/>
    <row r="1448" ht="15" hidden="1" customHeight="1" x14ac:dyDescent="0.2"/>
    <row r="1449" ht="15" hidden="1" customHeight="1" x14ac:dyDescent="0.2"/>
    <row r="1450" ht="15" hidden="1" customHeight="1" x14ac:dyDescent="0.2"/>
    <row r="1451" ht="15" hidden="1" customHeight="1" x14ac:dyDescent="0.2"/>
    <row r="1452" ht="15" hidden="1" customHeight="1" x14ac:dyDescent="0.2"/>
    <row r="1453" ht="15" hidden="1" customHeight="1" x14ac:dyDescent="0.2"/>
    <row r="1454" ht="15" hidden="1" customHeight="1" x14ac:dyDescent="0.2"/>
    <row r="1455" ht="15" hidden="1" customHeight="1" x14ac:dyDescent="0.2"/>
    <row r="1456" ht="15" hidden="1" customHeight="1" x14ac:dyDescent="0.2"/>
    <row r="1457" ht="15" hidden="1" customHeight="1" x14ac:dyDescent="0.2"/>
    <row r="1458" ht="15" hidden="1" customHeight="1" x14ac:dyDescent="0.2"/>
    <row r="1459" ht="15" hidden="1" customHeight="1" x14ac:dyDescent="0.2"/>
    <row r="1460" ht="15" hidden="1" customHeight="1" x14ac:dyDescent="0.2"/>
    <row r="1461" ht="15" hidden="1" customHeight="1" x14ac:dyDescent="0.2"/>
    <row r="1462" ht="15" hidden="1" customHeight="1" x14ac:dyDescent="0.2"/>
    <row r="1463" ht="15" hidden="1" customHeight="1" x14ac:dyDescent="0.2"/>
    <row r="1464" ht="15" hidden="1" customHeight="1" x14ac:dyDescent="0.2"/>
    <row r="1465" ht="15" hidden="1" customHeight="1" x14ac:dyDescent="0.2"/>
    <row r="1466" ht="15" hidden="1" customHeight="1" x14ac:dyDescent="0.2"/>
    <row r="1467" ht="15" hidden="1" customHeight="1" x14ac:dyDescent="0.2"/>
    <row r="1468" ht="15" hidden="1" customHeight="1" x14ac:dyDescent="0.2"/>
    <row r="1469" ht="15" hidden="1" customHeight="1" x14ac:dyDescent="0.2"/>
    <row r="1470" ht="15" hidden="1" customHeight="1" x14ac:dyDescent="0.2"/>
    <row r="1471" ht="15" hidden="1" customHeight="1" x14ac:dyDescent="0.2"/>
    <row r="1472" ht="15" hidden="1" customHeight="1" x14ac:dyDescent="0.2"/>
    <row r="1473" ht="15" hidden="1" customHeight="1" x14ac:dyDescent="0.2"/>
    <row r="1474" ht="15" hidden="1" customHeight="1" x14ac:dyDescent="0.2"/>
    <row r="1475" ht="15" hidden="1" customHeight="1" x14ac:dyDescent="0.2"/>
    <row r="1476" ht="15" hidden="1" customHeight="1" x14ac:dyDescent="0.2"/>
    <row r="1477" ht="15" hidden="1" customHeight="1" x14ac:dyDescent="0.2"/>
    <row r="1478" ht="15" hidden="1" customHeight="1" x14ac:dyDescent="0.2"/>
    <row r="1479" ht="15" hidden="1" customHeight="1" x14ac:dyDescent="0.2"/>
    <row r="1480" ht="15" hidden="1" customHeight="1" x14ac:dyDescent="0.2"/>
    <row r="1481" ht="15" hidden="1" customHeight="1" x14ac:dyDescent="0.2"/>
    <row r="1482" ht="15" hidden="1" customHeight="1" x14ac:dyDescent="0.2"/>
    <row r="1483" ht="15" hidden="1" customHeight="1" x14ac:dyDescent="0.2"/>
    <row r="1484" ht="15" hidden="1" customHeight="1" x14ac:dyDescent="0.2"/>
    <row r="1485" ht="15" hidden="1" customHeight="1" x14ac:dyDescent="0.2"/>
    <row r="1486" ht="15" hidden="1" customHeight="1" x14ac:dyDescent="0.2"/>
    <row r="1487" ht="15" hidden="1" customHeight="1" x14ac:dyDescent="0.2"/>
    <row r="1488" ht="15" hidden="1" customHeight="1" x14ac:dyDescent="0.2"/>
    <row r="1489" ht="15" hidden="1" customHeight="1" x14ac:dyDescent="0.2"/>
    <row r="1490" ht="15" hidden="1" customHeight="1" x14ac:dyDescent="0.2"/>
    <row r="1491" ht="15" hidden="1" customHeight="1" x14ac:dyDescent="0.2"/>
    <row r="1492" ht="15" hidden="1" customHeight="1" x14ac:dyDescent="0.2"/>
    <row r="1493" ht="15" hidden="1" customHeight="1" x14ac:dyDescent="0.2"/>
    <row r="1494" ht="15" hidden="1" customHeight="1" x14ac:dyDescent="0.2"/>
    <row r="1495" ht="15" hidden="1" customHeight="1" x14ac:dyDescent="0.2"/>
    <row r="1496" ht="15" hidden="1" customHeight="1" x14ac:dyDescent="0.2"/>
    <row r="1497" ht="15" hidden="1" customHeight="1" x14ac:dyDescent="0.2"/>
    <row r="1498" ht="15" hidden="1" customHeight="1" x14ac:dyDescent="0.2"/>
    <row r="1499" ht="15" hidden="1" customHeight="1" x14ac:dyDescent="0.2"/>
    <row r="1500" ht="15" hidden="1" customHeight="1" x14ac:dyDescent="0.2"/>
    <row r="1501" ht="15" hidden="1" customHeight="1" x14ac:dyDescent="0.2"/>
    <row r="1502" ht="15" hidden="1" customHeight="1" x14ac:dyDescent="0.2"/>
    <row r="1503" ht="15" hidden="1" customHeight="1" x14ac:dyDescent="0.2"/>
    <row r="1504" ht="15" hidden="1" customHeight="1" x14ac:dyDescent="0.2"/>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t="15" hidden="1" customHeight="1" x14ac:dyDescent="0.2"/>
    <row r="1517" ht="15" hidden="1" customHeight="1" x14ac:dyDescent="0.2"/>
    <row r="1518" ht="15" hidden="1" customHeight="1" x14ac:dyDescent="0.2"/>
    <row r="1519" ht="15" hidden="1" customHeight="1" x14ac:dyDescent="0.2"/>
    <row r="1520" ht="15" hidden="1" customHeight="1" x14ac:dyDescent="0.2"/>
    <row r="1521" ht="15" hidden="1" customHeight="1" x14ac:dyDescent="0.2"/>
    <row r="1522" ht="15" hidden="1" customHeight="1" x14ac:dyDescent="0.2"/>
    <row r="1523" ht="15" hidden="1" customHeight="1" x14ac:dyDescent="0.2"/>
    <row r="1524" ht="15" hidden="1" customHeight="1" x14ac:dyDescent="0.2"/>
    <row r="1525" ht="15" hidden="1" customHeight="1" x14ac:dyDescent="0.2"/>
    <row r="1526" ht="15" hidden="1" customHeight="1" x14ac:dyDescent="0.2"/>
    <row r="1527" ht="15" hidden="1" customHeight="1" x14ac:dyDescent="0.2"/>
    <row r="1528" ht="15" hidden="1" customHeight="1" x14ac:dyDescent="0.2"/>
    <row r="1529" ht="15" hidden="1" customHeight="1" x14ac:dyDescent="0.2"/>
    <row r="1530" ht="15" hidden="1" customHeight="1" x14ac:dyDescent="0.2"/>
    <row r="1531" ht="15" hidden="1" customHeight="1" x14ac:dyDescent="0.2"/>
    <row r="1532" ht="15" hidden="1" customHeight="1" x14ac:dyDescent="0.2"/>
    <row r="1533" ht="15" hidden="1" customHeight="1" x14ac:dyDescent="0.2"/>
    <row r="1534" ht="15" hidden="1" customHeight="1" x14ac:dyDescent="0.2"/>
    <row r="1535" ht="15" hidden="1" customHeight="1" x14ac:dyDescent="0.2"/>
    <row r="1536" ht="15" hidden="1" customHeight="1" x14ac:dyDescent="0.2"/>
    <row r="1537" ht="15" hidden="1" customHeight="1" x14ac:dyDescent="0.2"/>
    <row r="1538" ht="15" hidden="1" customHeight="1" x14ac:dyDescent="0.2"/>
    <row r="1539" ht="15" hidden="1" customHeight="1" x14ac:dyDescent="0.2"/>
    <row r="1540" ht="15" hidden="1" customHeight="1" x14ac:dyDescent="0.2"/>
    <row r="1541" ht="15" hidden="1" customHeight="1" x14ac:dyDescent="0.2"/>
    <row r="1542" ht="15" hidden="1" customHeight="1" x14ac:dyDescent="0.2"/>
    <row r="1543" ht="15" hidden="1" customHeight="1" x14ac:dyDescent="0.2"/>
    <row r="1544" ht="15" hidden="1" customHeight="1" x14ac:dyDescent="0.2"/>
    <row r="1545" ht="15" hidden="1" customHeight="1" x14ac:dyDescent="0.2"/>
    <row r="1546" ht="15" hidden="1" customHeight="1" x14ac:dyDescent="0.2"/>
    <row r="1547" ht="15" hidden="1" customHeight="1" x14ac:dyDescent="0.2"/>
    <row r="1548" ht="15" hidden="1" customHeight="1" x14ac:dyDescent="0.2"/>
    <row r="1549" ht="15" hidden="1" customHeight="1" x14ac:dyDescent="0.2"/>
    <row r="1550" ht="15" hidden="1" customHeight="1" x14ac:dyDescent="0.2"/>
    <row r="1551" ht="15" hidden="1" customHeight="1" x14ac:dyDescent="0.2"/>
    <row r="1552" ht="15" hidden="1" customHeight="1" x14ac:dyDescent="0.2"/>
    <row r="1553" ht="15" hidden="1" customHeight="1" x14ac:dyDescent="0.2"/>
    <row r="1554" ht="15" hidden="1" customHeight="1" x14ac:dyDescent="0.2"/>
    <row r="1555" ht="15" hidden="1" customHeight="1" x14ac:dyDescent="0.2"/>
    <row r="1556" ht="15" hidden="1" customHeight="1" x14ac:dyDescent="0.2"/>
    <row r="1557" ht="15" hidden="1" customHeight="1" x14ac:dyDescent="0.2"/>
    <row r="1558" ht="15" hidden="1" customHeight="1" x14ac:dyDescent="0.2"/>
    <row r="1559" ht="15" hidden="1" customHeight="1" x14ac:dyDescent="0.2"/>
    <row r="1560" ht="15" hidden="1" customHeight="1" x14ac:dyDescent="0.2"/>
    <row r="1561" ht="15" hidden="1" customHeight="1" x14ac:dyDescent="0.2"/>
    <row r="1562" ht="15" hidden="1" customHeight="1" x14ac:dyDescent="0.2"/>
    <row r="1563" ht="15" hidden="1" customHeight="1" x14ac:dyDescent="0.2"/>
    <row r="1564" ht="15" hidden="1" customHeight="1" x14ac:dyDescent="0.2"/>
    <row r="1565" ht="15" hidden="1" customHeight="1" x14ac:dyDescent="0.2"/>
    <row r="1566" ht="15" hidden="1" customHeight="1" x14ac:dyDescent="0.2"/>
    <row r="1567" ht="15" hidden="1" customHeight="1" x14ac:dyDescent="0.2"/>
    <row r="1568" ht="15" hidden="1" customHeight="1" x14ac:dyDescent="0.2"/>
    <row r="1569" ht="15" hidden="1" customHeight="1" x14ac:dyDescent="0.2"/>
    <row r="1570" ht="15" hidden="1" customHeight="1" x14ac:dyDescent="0.2"/>
    <row r="1571" ht="15" hidden="1" customHeight="1" x14ac:dyDescent="0.2"/>
    <row r="1572" ht="15" hidden="1" customHeight="1" x14ac:dyDescent="0.2"/>
    <row r="1573" ht="15" hidden="1" customHeight="1" x14ac:dyDescent="0.2"/>
    <row r="1574" ht="15" hidden="1" customHeight="1" x14ac:dyDescent="0.2"/>
    <row r="1575" ht="15" hidden="1" customHeight="1" x14ac:dyDescent="0.2"/>
    <row r="1576" ht="15" hidden="1" customHeight="1" x14ac:dyDescent="0.2"/>
    <row r="1577" ht="15" hidden="1" customHeight="1" x14ac:dyDescent="0.2"/>
    <row r="1578" ht="15" hidden="1" customHeight="1" x14ac:dyDescent="0.2"/>
    <row r="1579" ht="15" hidden="1" customHeight="1" x14ac:dyDescent="0.2"/>
    <row r="1580" ht="15" hidden="1" customHeight="1" x14ac:dyDescent="0.2"/>
    <row r="1581" ht="15" hidden="1" customHeight="1" x14ac:dyDescent="0.2"/>
    <row r="1582" ht="15" hidden="1" customHeight="1" x14ac:dyDescent="0.2"/>
    <row r="1583" ht="15" hidden="1" customHeight="1" x14ac:dyDescent="0.2"/>
    <row r="1584" ht="15" hidden="1" customHeight="1" x14ac:dyDescent="0.2"/>
    <row r="1585" ht="15" hidden="1" customHeight="1" x14ac:dyDescent="0.2"/>
    <row r="1586" ht="15" hidden="1" customHeight="1" x14ac:dyDescent="0.2"/>
    <row r="1587" ht="15" hidden="1" customHeight="1" x14ac:dyDescent="0.2"/>
    <row r="1588" ht="15" hidden="1" customHeight="1" x14ac:dyDescent="0.2"/>
    <row r="1589" ht="15" hidden="1" customHeight="1" x14ac:dyDescent="0.2"/>
    <row r="1590" ht="15" hidden="1" customHeight="1" x14ac:dyDescent="0.2"/>
    <row r="1591" ht="15" hidden="1" customHeight="1" x14ac:dyDescent="0.2"/>
    <row r="1592" ht="15" hidden="1" customHeight="1" x14ac:dyDescent="0.2"/>
    <row r="1593" ht="15" hidden="1" customHeight="1" x14ac:dyDescent="0.2"/>
    <row r="1594" ht="15" hidden="1" customHeight="1" x14ac:dyDescent="0.2"/>
    <row r="1595" ht="15" hidden="1" customHeight="1" x14ac:dyDescent="0.2"/>
    <row r="1596" ht="15" hidden="1" customHeight="1" x14ac:dyDescent="0.2"/>
    <row r="1597" ht="15" hidden="1" customHeight="1" x14ac:dyDescent="0.2"/>
    <row r="1598" ht="15" hidden="1" customHeight="1" x14ac:dyDescent="0.2"/>
    <row r="1599" ht="15" hidden="1" customHeight="1" x14ac:dyDescent="0.2"/>
    <row r="1600" ht="15" hidden="1" customHeight="1" x14ac:dyDescent="0.2"/>
    <row r="1601" ht="15" hidden="1" customHeight="1" x14ac:dyDescent="0.2"/>
    <row r="1602" ht="15" hidden="1" customHeight="1" x14ac:dyDescent="0.2"/>
    <row r="1603" ht="15" hidden="1" customHeight="1" x14ac:dyDescent="0.2"/>
    <row r="1604" ht="15" hidden="1" customHeight="1" x14ac:dyDescent="0.2"/>
    <row r="1605" ht="15" hidden="1" customHeight="1" x14ac:dyDescent="0.2"/>
    <row r="1606" ht="15" hidden="1" customHeight="1" x14ac:dyDescent="0.2"/>
    <row r="1607" ht="15" hidden="1" customHeight="1" x14ac:dyDescent="0.2"/>
    <row r="1608" ht="15" hidden="1" customHeight="1" x14ac:dyDescent="0.2"/>
    <row r="1609" ht="15" hidden="1" customHeight="1" x14ac:dyDescent="0.2"/>
    <row r="1610" ht="15" hidden="1" customHeight="1" x14ac:dyDescent="0.2"/>
    <row r="1611" ht="15" hidden="1" customHeight="1" x14ac:dyDescent="0.2"/>
    <row r="1612" ht="15" hidden="1" customHeight="1" x14ac:dyDescent="0.2"/>
    <row r="1613" ht="15" hidden="1" customHeight="1" x14ac:dyDescent="0.2"/>
    <row r="1614" ht="15" hidden="1" customHeight="1" x14ac:dyDescent="0.2"/>
    <row r="1615" ht="15" hidden="1" customHeight="1" x14ac:dyDescent="0.2"/>
    <row r="1616" ht="15" hidden="1" customHeight="1" x14ac:dyDescent="0.2"/>
    <row r="1617" ht="15" hidden="1" customHeight="1" x14ac:dyDescent="0.2"/>
    <row r="1618" ht="15" hidden="1" customHeight="1" x14ac:dyDescent="0.2"/>
    <row r="1619" ht="15" hidden="1" customHeight="1" x14ac:dyDescent="0.2"/>
    <row r="1620" ht="15" hidden="1" customHeight="1" x14ac:dyDescent="0.2"/>
    <row r="1621" ht="15" hidden="1" customHeight="1" x14ac:dyDescent="0.2"/>
    <row r="1622" ht="15" hidden="1" customHeight="1" x14ac:dyDescent="0.2"/>
    <row r="1623" ht="15" hidden="1" customHeight="1" x14ac:dyDescent="0.2"/>
    <row r="1624" ht="15" hidden="1" customHeight="1" x14ac:dyDescent="0.2"/>
    <row r="1625" ht="15" hidden="1" customHeight="1" x14ac:dyDescent="0.2"/>
    <row r="1626" ht="15" hidden="1" customHeight="1" x14ac:dyDescent="0.2"/>
    <row r="1627" ht="15" hidden="1" customHeight="1" x14ac:dyDescent="0.2"/>
    <row r="1628" ht="15" hidden="1" customHeight="1" x14ac:dyDescent="0.2"/>
    <row r="1629" ht="15" hidden="1" customHeight="1" x14ac:dyDescent="0.2"/>
    <row r="1630" ht="15" hidden="1" customHeight="1" x14ac:dyDescent="0.2"/>
    <row r="1631" ht="15" hidden="1" customHeight="1" x14ac:dyDescent="0.2"/>
    <row r="1632" ht="15" hidden="1" customHeight="1" x14ac:dyDescent="0.2"/>
    <row r="1633" ht="15" hidden="1" customHeight="1" x14ac:dyDescent="0.2"/>
    <row r="1634" ht="15" hidden="1" customHeight="1" x14ac:dyDescent="0.2"/>
    <row r="1635" ht="15" hidden="1" customHeight="1" x14ac:dyDescent="0.2"/>
    <row r="1636" ht="15" hidden="1" customHeight="1" x14ac:dyDescent="0.2"/>
    <row r="1637" ht="15" hidden="1" customHeight="1" x14ac:dyDescent="0.2"/>
    <row r="1638" ht="15" hidden="1" customHeight="1" x14ac:dyDescent="0.2"/>
    <row r="1639" ht="15" hidden="1" customHeight="1" x14ac:dyDescent="0.2"/>
    <row r="1640" ht="15" hidden="1" customHeight="1" x14ac:dyDescent="0.2"/>
    <row r="1641" ht="15" hidden="1" customHeight="1" x14ac:dyDescent="0.2"/>
    <row r="1642" ht="15" hidden="1" customHeight="1" x14ac:dyDescent="0.2"/>
    <row r="1643" ht="15" hidden="1" customHeight="1" x14ac:dyDescent="0.2"/>
    <row r="1644" ht="15" hidden="1" customHeight="1" x14ac:dyDescent="0.2"/>
    <row r="1645" ht="15" hidden="1" customHeight="1" x14ac:dyDescent="0.2"/>
    <row r="1646" ht="15" hidden="1" customHeight="1" x14ac:dyDescent="0.2"/>
    <row r="1647" ht="15" hidden="1" customHeight="1" x14ac:dyDescent="0.2"/>
    <row r="1648" ht="15" hidden="1" customHeight="1" x14ac:dyDescent="0.2"/>
    <row r="1649" ht="15" hidden="1" customHeight="1" x14ac:dyDescent="0.2"/>
    <row r="1650" ht="15" hidden="1" customHeight="1" x14ac:dyDescent="0.2"/>
    <row r="1651" ht="15" hidden="1" customHeight="1" x14ac:dyDescent="0.2"/>
    <row r="1652" ht="15" hidden="1" customHeight="1" x14ac:dyDescent="0.2"/>
    <row r="1653" ht="15" hidden="1" customHeight="1" x14ac:dyDescent="0.2"/>
    <row r="1654" ht="15" hidden="1" customHeight="1" x14ac:dyDescent="0.2"/>
    <row r="1655" ht="15" hidden="1" customHeight="1" x14ac:dyDescent="0.2"/>
    <row r="1656" ht="15" hidden="1" customHeight="1" x14ac:dyDescent="0.2"/>
    <row r="1657" ht="15" hidden="1" customHeight="1" x14ac:dyDescent="0.2"/>
    <row r="1658" ht="15" hidden="1" customHeight="1" x14ac:dyDescent="0.2"/>
    <row r="1659" ht="15" hidden="1" customHeight="1" x14ac:dyDescent="0.2"/>
    <row r="1660" ht="15" hidden="1" customHeight="1" x14ac:dyDescent="0.2"/>
    <row r="1661" ht="15" hidden="1" customHeight="1" x14ac:dyDescent="0.2"/>
    <row r="1662" ht="15" hidden="1" customHeight="1" x14ac:dyDescent="0.2"/>
    <row r="1663" ht="15" hidden="1" customHeight="1" x14ac:dyDescent="0.2"/>
    <row r="1664" ht="15" hidden="1" customHeight="1" x14ac:dyDescent="0.2"/>
    <row r="1665" ht="15" hidden="1" customHeight="1" x14ac:dyDescent="0.2"/>
    <row r="1666" ht="15" hidden="1" customHeight="1" x14ac:dyDescent="0.2"/>
    <row r="1667" ht="15" hidden="1" customHeight="1" x14ac:dyDescent="0.2"/>
    <row r="1668" ht="15" hidden="1" customHeight="1" x14ac:dyDescent="0.2"/>
    <row r="1669" ht="15" hidden="1" customHeight="1" x14ac:dyDescent="0.2"/>
    <row r="1670" ht="15" hidden="1" customHeight="1" x14ac:dyDescent="0.2"/>
    <row r="1671" ht="15" hidden="1" customHeight="1" x14ac:dyDescent="0.2"/>
    <row r="1672" ht="15" hidden="1" customHeight="1" x14ac:dyDescent="0.2"/>
    <row r="1673" ht="15" hidden="1" customHeight="1" x14ac:dyDescent="0.2"/>
    <row r="1674" ht="15" hidden="1" customHeight="1" x14ac:dyDescent="0.2"/>
    <row r="1675" ht="15" hidden="1" customHeight="1" x14ac:dyDescent="0.2"/>
    <row r="1676" ht="15" hidden="1" customHeight="1" x14ac:dyDescent="0.2"/>
    <row r="1677" ht="15" hidden="1" customHeight="1" x14ac:dyDescent="0.2"/>
    <row r="1678" ht="15" hidden="1" customHeight="1" x14ac:dyDescent="0.2"/>
    <row r="1679" ht="15" hidden="1" customHeight="1" x14ac:dyDescent="0.2"/>
    <row r="1680" ht="15" hidden="1" customHeight="1" x14ac:dyDescent="0.2"/>
    <row r="1681" ht="15" hidden="1" customHeight="1" x14ac:dyDescent="0.2"/>
    <row r="1682" ht="15" hidden="1" customHeight="1" x14ac:dyDescent="0.2"/>
    <row r="1683" ht="15" hidden="1" customHeight="1" x14ac:dyDescent="0.2"/>
    <row r="1684" ht="15" hidden="1" customHeight="1" x14ac:dyDescent="0.2"/>
    <row r="1685" ht="15" hidden="1" customHeight="1" x14ac:dyDescent="0.2"/>
    <row r="1686" ht="15" hidden="1" customHeight="1" x14ac:dyDescent="0.2"/>
    <row r="1687" ht="15" hidden="1" customHeight="1" x14ac:dyDescent="0.2"/>
    <row r="1688" ht="15" hidden="1" customHeight="1" x14ac:dyDescent="0.2"/>
    <row r="1689" ht="15" hidden="1" customHeight="1" x14ac:dyDescent="0.2"/>
    <row r="1690" ht="15" hidden="1" customHeight="1" x14ac:dyDescent="0.2"/>
    <row r="1691" ht="15" hidden="1" customHeight="1" x14ac:dyDescent="0.2"/>
    <row r="1692" ht="15" hidden="1" customHeight="1" x14ac:dyDescent="0.2"/>
    <row r="1693" ht="15" hidden="1" customHeight="1" x14ac:dyDescent="0.2"/>
    <row r="1694" ht="15" hidden="1" customHeight="1" x14ac:dyDescent="0.2"/>
    <row r="1695" ht="15" hidden="1" customHeight="1" x14ac:dyDescent="0.2"/>
    <row r="1696" ht="15" hidden="1" customHeight="1" x14ac:dyDescent="0.2"/>
    <row r="1697" ht="15" hidden="1" customHeight="1" x14ac:dyDescent="0.2"/>
    <row r="1698" ht="15" hidden="1" customHeight="1" x14ac:dyDescent="0.2"/>
    <row r="1699" ht="15" hidden="1" customHeight="1" x14ac:dyDescent="0.2"/>
    <row r="1700" ht="15" hidden="1" customHeight="1" x14ac:dyDescent="0.2"/>
    <row r="1701" ht="15" hidden="1" customHeight="1" x14ac:dyDescent="0.2"/>
    <row r="1702" ht="15" hidden="1" customHeight="1" x14ac:dyDescent="0.2"/>
    <row r="1703" ht="15" hidden="1" customHeight="1" x14ac:dyDescent="0.2"/>
    <row r="1704" ht="15" hidden="1" customHeight="1" x14ac:dyDescent="0.2"/>
    <row r="1705" ht="15" hidden="1" customHeight="1" x14ac:dyDescent="0.2"/>
    <row r="1706" ht="15" hidden="1" customHeight="1" x14ac:dyDescent="0.2"/>
    <row r="1707" ht="15" hidden="1" customHeight="1" x14ac:dyDescent="0.2"/>
    <row r="1708" ht="15" hidden="1" customHeight="1" x14ac:dyDescent="0.2"/>
    <row r="1709" ht="15" hidden="1" customHeight="1" x14ac:dyDescent="0.2"/>
    <row r="1710" ht="15" hidden="1" customHeight="1" x14ac:dyDescent="0.2"/>
    <row r="1711" ht="15" hidden="1" customHeight="1" x14ac:dyDescent="0.2"/>
    <row r="1712" ht="15" hidden="1" customHeight="1" x14ac:dyDescent="0.2"/>
    <row r="1713" ht="15" hidden="1" customHeight="1" x14ac:dyDescent="0.2"/>
    <row r="1714" ht="15" hidden="1" customHeight="1" x14ac:dyDescent="0.2"/>
    <row r="1715" ht="15" hidden="1" customHeight="1" x14ac:dyDescent="0.2"/>
    <row r="1716" ht="15" hidden="1" customHeight="1" x14ac:dyDescent="0.2"/>
    <row r="1717" ht="15" hidden="1" customHeight="1" x14ac:dyDescent="0.2"/>
    <row r="1718" ht="15" hidden="1" customHeight="1" x14ac:dyDescent="0.2"/>
    <row r="1719" ht="15" hidden="1" customHeight="1" x14ac:dyDescent="0.2"/>
    <row r="1720" ht="15" hidden="1" customHeight="1" x14ac:dyDescent="0.2"/>
    <row r="1721" ht="15" hidden="1" customHeight="1" x14ac:dyDescent="0.2"/>
    <row r="1722" ht="15" hidden="1" customHeight="1" x14ac:dyDescent="0.2"/>
  </sheetData>
  <sheetProtection sheet="1" objects="1" scenarios="1"/>
  <mergeCells count="14">
    <mergeCell ref="A45:C45"/>
    <mergeCell ref="A1:C1"/>
    <mergeCell ref="A2:C2"/>
    <mergeCell ref="A3:C3"/>
    <mergeCell ref="A4:C4"/>
    <mergeCell ref="A52:C52"/>
    <mergeCell ref="A53:C53"/>
    <mergeCell ref="A54:C54"/>
    <mergeCell ref="A46:C46"/>
    <mergeCell ref="A47:C47"/>
    <mergeCell ref="A49:C49"/>
    <mergeCell ref="A50:C50"/>
    <mergeCell ref="A51:C51"/>
    <mergeCell ref="A48:XFD48"/>
  </mergeCells>
  <hyperlinks>
    <hyperlink ref="A54" r:id="rId1" location="copyright-and-creative-commons" xr:uid="{17C991BA-443E-4A7E-B7F5-424240B045FE}"/>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5493E-CC7F-4AB9-8255-95EA4A36FA8B}">
  <dimension ref="A1:ADK1722"/>
  <sheetViews>
    <sheetView workbookViewId="0">
      <pane xSplit="1" ySplit="5" topLeftCell="B6" activePane="bottomRight" state="frozen"/>
      <selection sqref="A1:C1"/>
      <selection pane="topRight" sqref="A1:C1"/>
      <selection pane="bottomLeft" sqref="A1:C1"/>
      <selection pane="bottomRight" sqref="A1:C1"/>
    </sheetView>
  </sheetViews>
  <sheetFormatPr defaultColWidth="0" defaultRowHeight="0" customHeight="1" zeroHeight="1" x14ac:dyDescent="0.2"/>
  <cols>
    <col min="1" max="1" width="40.77734375" style="71" customWidth="1"/>
    <col min="2" max="3" width="13.77734375" style="3" customWidth="1"/>
    <col min="4" max="791" width="1.88671875" style="2" hidden="1" customWidth="1"/>
    <col min="792" max="16384" width="1.88671875" style="3" hidden="1"/>
  </cols>
  <sheetData>
    <row r="1" spans="1:791" s="2" customFormat="1" ht="5.0999999999999996" customHeight="1" x14ac:dyDescent="0.2">
      <c r="A1" s="93" t="s">
        <v>148</v>
      </c>
      <c r="B1" s="93"/>
      <c r="C1" s="93"/>
    </row>
    <row r="2" spans="1:791" ht="60" customHeight="1" x14ac:dyDescent="0.2">
      <c r="A2" s="82" t="s">
        <v>9</v>
      </c>
      <c r="B2" s="82"/>
      <c r="C2" s="94"/>
    </row>
    <row r="3" spans="1:791" ht="36" customHeight="1" thickBot="1" x14ac:dyDescent="0.35">
      <c r="A3" s="95" t="s">
        <v>181</v>
      </c>
      <c r="B3" s="95"/>
      <c r="C3" s="95"/>
    </row>
    <row r="4" spans="1:791" ht="15" customHeight="1" thickTop="1" x14ac:dyDescent="0.2">
      <c r="A4" s="96" t="s">
        <v>69</v>
      </c>
      <c r="B4" s="96"/>
      <c r="C4" s="99"/>
    </row>
    <row r="5" spans="1:791" customFormat="1" ht="15" customHeight="1" x14ac:dyDescent="0.2">
      <c r="A5" s="66" t="s">
        <v>26</v>
      </c>
      <c r="B5" s="23" t="s">
        <v>10</v>
      </c>
      <c r="C5" s="23" t="s">
        <v>11</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19"/>
      <c r="EL5" s="19"/>
      <c r="EM5" s="19"/>
      <c r="EN5" s="19"/>
      <c r="EO5" s="19"/>
      <c r="EP5" s="19"/>
      <c r="EQ5" s="19"/>
      <c r="ER5" s="19"/>
      <c r="ES5" s="19"/>
      <c r="ET5" s="19"/>
      <c r="EU5" s="19"/>
      <c r="EV5" s="19"/>
      <c r="EW5" s="19"/>
      <c r="EX5" s="19"/>
      <c r="EY5" s="19"/>
      <c r="EZ5" s="19"/>
      <c r="FA5" s="19"/>
      <c r="FB5" s="19"/>
      <c r="FC5" s="19"/>
      <c r="FD5" s="19"/>
      <c r="FE5" s="19"/>
      <c r="FF5" s="19"/>
      <c r="FG5" s="19"/>
      <c r="FH5" s="19"/>
      <c r="FI5" s="19"/>
      <c r="FJ5" s="19"/>
      <c r="FK5" s="19"/>
      <c r="FL5" s="19"/>
      <c r="FM5" s="19"/>
      <c r="FN5" s="19"/>
      <c r="FO5" s="19"/>
      <c r="FP5" s="19"/>
      <c r="FQ5" s="19"/>
      <c r="FR5" s="19"/>
      <c r="FS5" s="19"/>
      <c r="FT5" s="19"/>
      <c r="FU5" s="19"/>
      <c r="FV5" s="19"/>
      <c r="FW5" s="19"/>
      <c r="FX5" s="19"/>
      <c r="FY5" s="19"/>
      <c r="FZ5" s="19"/>
      <c r="GA5" s="19"/>
      <c r="GB5" s="19"/>
      <c r="GC5" s="19"/>
      <c r="GD5" s="19"/>
      <c r="GE5" s="19"/>
      <c r="GF5" s="19"/>
      <c r="GG5" s="19"/>
      <c r="GH5" s="19"/>
      <c r="GI5" s="19"/>
      <c r="GJ5" s="19"/>
      <c r="GK5" s="19"/>
      <c r="GL5" s="19"/>
      <c r="GM5" s="19"/>
      <c r="GN5" s="19"/>
      <c r="GO5" s="19"/>
      <c r="GP5" s="19"/>
      <c r="GQ5" s="19"/>
      <c r="GR5" s="19"/>
      <c r="GS5" s="19"/>
      <c r="GT5" s="19"/>
      <c r="GU5" s="19"/>
      <c r="GV5" s="19"/>
      <c r="GW5" s="19"/>
      <c r="GX5" s="19"/>
      <c r="GY5" s="19"/>
      <c r="GZ5" s="19"/>
      <c r="HA5" s="19"/>
      <c r="HB5" s="19"/>
      <c r="HC5" s="19"/>
      <c r="HD5" s="19"/>
      <c r="HE5" s="19"/>
      <c r="HF5" s="19"/>
      <c r="HG5" s="19"/>
      <c r="HH5" s="19"/>
      <c r="HI5" s="19"/>
      <c r="HJ5" s="19"/>
      <c r="HK5" s="19"/>
      <c r="HL5" s="19"/>
      <c r="HM5" s="19"/>
      <c r="HN5" s="19"/>
      <c r="HO5" s="19"/>
      <c r="HP5" s="19"/>
      <c r="HQ5" s="19"/>
      <c r="HR5" s="19"/>
      <c r="HS5" s="19"/>
      <c r="HT5" s="19"/>
      <c r="HU5" s="19"/>
      <c r="HV5" s="19"/>
      <c r="HW5" s="19"/>
      <c r="HX5" s="19"/>
      <c r="HY5" s="19"/>
      <c r="HZ5" s="19"/>
      <c r="IA5" s="19"/>
      <c r="IB5" s="19"/>
      <c r="IC5" s="19"/>
      <c r="ID5" s="19"/>
      <c r="IE5" s="19"/>
      <c r="IF5" s="19"/>
      <c r="IG5" s="19"/>
      <c r="IH5" s="19"/>
      <c r="II5" s="19"/>
      <c r="IJ5" s="19"/>
      <c r="IK5" s="19"/>
      <c r="IL5" s="19"/>
      <c r="IM5" s="19"/>
      <c r="IN5" s="19"/>
      <c r="IO5" s="19"/>
      <c r="IP5" s="19"/>
      <c r="IQ5" s="19"/>
      <c r="IR5" s="19"/>
      <c r="IS5" s="19"/>
      <c r="IT5" s="19"/>
      <c r="IU5" s="19"/>
      <c r="IV5" s="19"/>
      <c r="IW5" s="19"/>
      <c r="IX5" s="19"/>
      <c r="IY5" s="19"/>
      <c r="IZ5" s="19"/>
      <c r="JA5" s="19"/>
      <c r="JB5" s="19"/>
      <c r="JC5" s="19"/>
      <c r="JD5" s="19"/>
      <c r="JE5" s="19"/>
      <c r="JF5" s="19"/>
      <c r="JG5" s="19"/>
      <c r="JH5" s="19"/>
      <c r="JI5" s="19"/>
      <c r="JJ5" s="19"/>
      <c r="JK5" s="19"/>
      <c r="JL5" s="19"/>
      <c r="JM5" s="19"/>
      <c r="JN5" s="19"/>
      <c r="JO5" s="19"/>
      <c r="JP5" s="19"/>
      <c r="JQ5" s="19"/>
      <c r="JR5" s="19"/>
      <c r="JS5" s="19"/>
      <c r="JT5" s="19"/>
      <c r="JU5" s="19"/>
      <c r="JV5" s="19"/>
      <c r="JW5" s="19"/>
      <c r="JX5" s="19"/>
      <c r="JY5" s="19"/>
      <c r="JZ5" s="19"/>
      <c r="KA5" s="19"/>
      <c r="KB5" s="19"/>
      <c r="KC5" s="19"/>
      <c r="KD5" s="19"/>
      <c r="KE5" s="19"/>
      <c r="KF5" s="19"/>
      <c r="KG5" s="19"/>
      <c r="KH5" s="19"/>
      <c r="KI5" s="19"/>
      <c r="KJ5" s="19"/>
      <c r="KK5" s="19"/>
      <c r="KL5" s="19"/>
      <c r="KM5" s="19"/>
      <c r="KN5" s="19"/>
      <c r="KO5" s="19"/>
      <c r="KP5" s="19"/>
      <c r="KQ5" s="19"/>
      <c r="KR5" s="19"/>
      <c r="KS5" s="19"/>
      <c r="KT5" s="19"/>
      <c r="KU5" s="19"/>
      <c r="KV5" s="19"/>
      <c r="KW5" s="19"/>
      <c r="KX5" s="19"/>
      <c r="KY5" s="19"/>
      <c r="KZ5" s="19"/>
      <c r="LA5" s="19"/>
      <c r="LB5" s="19"/>
      <c r="LC5" s="19"/>
      <c r="LD5" s="19"/>
      <c r="LE5" s="19"/>
      <c r="LF5" s="19"/>
      <c r="LG5" s="19"/>
      <c r="LH5" s="19"/>
      <c r="LI5" s="19"/>
      <c r="LJ5" s="19"/>
      <c r="LK5" s="19"/>
      <c r="LL5" s="19"/>
      <c r="LM5" s="19"/>
      <c r="LN5" s="19"/>
      <c r="LO5" s="19"/>
      <c r="LP5" s="19"/>
      <c r="LQ5" s="19"/>
      <c r="LR5" s="19"/>
      <c r="LS5" s="19"/>
      <c r="LT5" s="19"/>
      <c r="LU5" s="19"/>
      <c r="LV5" s="19"/>
      <c r="LW5" s="19"/>
      <c r="LX5" s="19"/>
      <c r="LY5" s="19"/>
      <c r="LZ5" s="19"/>
      <c r="MA5" s="19"/>
      <c r="MB5" s="19"/>
      <c r="MC5" s="19"/>
      <c r="MD5" s="19"/>
      <c r="ME5" s="19"/>
      <c r="MF5" s="19"/>
      <c r="MG5" s="19"/>
      <c r="MH5" s="19"/>
      <c r="MI5" s="19"/>
      <c r="MJ5" s="19"/>
      <c r="MK5" s="19"/>
      <c r="ML5" s="19"/>
      <c r="MM5" s="19"/>
      <c r="MN5" s="19"/>
      <c r="MO5" s="19"/>
      <c r="MP5" s="19"/>
      <c r="MQ5" s="19"/>
      <c r="MR5" s="19"/>
      <c r="MS5" s="19"/>
      <c r="MT5" s="19"/>
      <c r="MU5" s="19"/>
      <c r="MV5" s="19"/>
      <c r="MW5" s="19"/>
      <c r="MX5" s="19"/>
      <c r="MY5" s="19"/>
      <c r="MZ5" s="19"/>
      <c r="NA5" s="19"/>
      <c r="NB5" s="19"/>
      <c r="NC5" s="19"/>
      <c r="ND5" s="19"/>
      <c r="NE5" s="19"/>
      <c r="NF5" s="19"/>
      <c r="NG5" s="19"/>
      <c r="NH5" s="19"/>
      <c r="NI5" s="19"/>
      <c r="NJ5" s="19"/>
      <c r="NK5" s="19"/>
      <c r="NL5" s="19"/>
      <c r="NM5" s="19"/>
      <c r="NN5" s="19"/>
      <c r="NO5" s="19"/>
      <c r="NP5" s="19"/>
      <c r="NQ5" s="19"/>
      <c r="NR5" s="19"/>
      <c r="NS5" s="19"/>
      <c r="NT5" s="19"/>
      <c r="NU5" s="19"/>
      <c r="NV5" s="19"/>
      <c r="NW5" s="19"/>
      <c r="NX5" s="19"/>
      <c r="NY5" s="19"/>
      <c r="NZ5" s="19"/>
      <c r="OA5" s="19"/>
      <c r="OB5" s="19"/>
      <c r="OC5" s="19"/>
      <c r="OD5" s="19"/>
      <c r="OE5" s="19"/>
      <c r="OF5" s="19"/>
      <c r="OG5" s="19"/>
      <c r="OH5" s="19"/>
      <c r="OI5" s="19"/>
      <c r="OJ5" s="19"/>
      <c r="OK5" s="19"/>
      <c r="OL5" s="19"/>
      <c r="OM5" s="19"/>
      <c r="ON5" s="19"/>
      <c r="OO5" s="19"/>
      <c r="OP5" s="19"/>
      <c r="OQ5" s="19"/>
      <c r="OR5" s="19"/>
      <c r="OS5" s="19"/>
      <c r="OT5" s="19"/>
      <c r="OU5" s="19"/>
      <c r="OV5" s="19"/>
      <c r="OW5" s="19"/>
      <c r="OX5" s="19"/>
      <c r="OY5" s="19"/>
      <c r="OZ5" s="19"/>
      <c r="PA5" s="19"/>
      <c r="PB5" s="19"/>
      <c r="PC5" s="19"/>
      <c r="PD5" s="19"/>
      <c r="PE5" s="19"/>
      <c r="PF5" s="19"/>
      <c r="PG5" s="19"/>
      <c r="PH5" s="19"/>
      <c r="PI5" s="19"/>
      <c r="PJ5" s="19"/>
      <c r="PK5" s="19"/>
      <c r="PL5" s="19"/>
      <c r="PM5" s="19"/>
      <c r="PN5" s="19"/>
      <c r="PO5" s="19"/>
      <c r="PP5" s="19"/>
      <c r="PQ5" s="19"/>
      <c r="PR5" s="19"/>
      <c r="PS5" s="19"/>
      <c r="PT5" s="19"/>
      <c r="PU5" s="19"/>
      <c r="PV5" s="19"/>
      <c r="PW5" s="19"/>
      <c r="PX5" s="19"/>
      <c r="PY5" s="19"/>
      <c r="PZ5" s="19"/>
      <c r="QA5" s="19"/>
      <c r="QB5" s="19"/>
      <c r="QC5" s="19"/>
      <c r="QD5" s="19"/>
      <c r="QE5" s="19"/>
      <c r="QF5" s="19"/>
      <c r="QG5" s="19"/>
      <c r="QH5" s="19"/>
      <c r="QI5" s="19"/>
      <c r="QJ5" s="19"/>
      <c r="QK5" s="19"/>
      <c r="QL5" s="19"/>
      <c r="QM5" s="19"/>
      <c r="QN5" s="19"/>
      <c r="QO5" s="19"/>
      <c r="QP5" s="19"/>
      <c r="QQ5" s="19"/>
      <c r="QR5" s="19"/>
      <c r="QS5" s="19"/>
      <c r="QT5" s="19"/>
      <c r="QU5" s="19"/>
      <c r="QV5" s="19"/>
      <c r="QW5" s="19"/>
      <c r="QX5" s="19"/>
      <c r="QY5" s="19"/>
      <c r="QZ5" s="19"/>
      <c r="RA5" s="19"/>
      <c r="RB5" s="19"/>
      <c r="RC5" s="19"/>
      <c r="RD5" s="19"/>
      <c r="RE5" s="19"/>
      <c r="RF5" s="19"/>
      <c r="RG5" s="19"/>
      <c r="RH5" s="19"/>
      <c r="RI5" s="19"/>
      <c r="RJ5" s="19"/>
      <c r="RK5" s="19"/>
      <c r="RL5" s="19"/>
      <c r="RM5" s="19"/>
      <c r="RN5" s="19"/>
      <c r="RO5" s="19"/>
      <c r="RP5" s="19"/>
      <c r="RQ5" s="19"/>
      <c r="RR5" s="19"/>
      <c r="RS5" s="19"/>
      <c r="RT5" s="19"/>
      <c r="RU5" s="19"/>
      <c r="RV5" s="19"/>
      <c r="RW5" s="19"/>
      <c r="RX5" s="19"/>
      <c r="RY5" s="19"/>
      <c r="RZ5" s="19"/>
      <c r="SA5" s="19"/>
      <c r="SB5" s="19"/>
      <c r="SC5" s="19"/>
      <c r="SD5" s="19"/>
      <c r="SE5" s="19"/>
      <c r="SF5" s="19"/>
      <c r="SG5" s="19"/>
      <c r="SH5" s="19"/>
      <c r="SI5" s="19"/>
      <c r="SJ5" s="19"/>
      <c r="SK5" s="19"/>
      <c r="SL5" s="19"/>
      <c r="SM5" s="19"/>
      <c r="SN5" s="19"/>
      <c r="SO5" s="19"/>
      <c r="SP5" s="19"/>
      <c r="SQ5" s="19"/>
      <c r="SR5" s="19"/>
      <c r="SS5" s="19"/>
      <c r="ST5" s="19"/>
      <c r="SU5" s="19"/>
      <c r="SV5" s="19"/>
      <c r="SW5" s="19"/>
      <c r="SX5" s="19"/>
      <c r="SY5" s="19"/>
      <c r="SZ5" s="19"/>
      <c r="TA5" s="19"/>
      <c r="TB5" s="19"/>
      <c r="TC5" s="19"/>
      <c r="TD5" s="19"/>
      <c r="TE5" s="19"/>
      <c r="TF5" s="19"/>
      <c r="TG5" s="19"/>
      <c r="TH5" s="19"/>
      <c r="TI5" s="19"/>
      <c r="TJ5" s="19"/>
      <c r="TK5" s="19"/>
      <c r="TL5" s="19"/>
      <c r="TM5" s="19"/>
      <c r="TN5" s="19"/>
      <c r="TO5" s="19"/>
      <c r="TP5" s="19"/>
      <c r="TQ5" s="19"/>
      <c r="TR5" s="19"/>
      <c r="TS5" s="19"/>
      <c r="TT5" s="19"/>
      <c r="TU5" s="19"/>
      <c r="TV5" s="19"/>
      <c r="TW5" s="19"/>
      <c r="TX5" s="19"/>
      <c r="TY5" s="19"/>
      <c r="TZ5" s="19"/>
      <c r="UA5" s="19"/>
      <c r="UB5" s="19"/>
      <c r="UC5" s="19"/>
      <c r="UD5" s="19"/>
      <c r="UE5" s="19"/>
      <c r="UF5" s="19"/>
      <c r="UG5" s="19"/>
      <c r="UH5" s="19"/>
      <c r="UI5" s="19"/>
      <c r="UJ5" s="19"/>
      <c r="UK5" s="19"/>
      <c r="UL5" s="19"/>
      <c r="UM5" s="19"/>
      <c r="UN5" s="19"/>
      <c r="UO5" s="19"/>
      <c r="UP5" s="19"/>
      <c r="UQ5" s="19"/>
      <c r="UR5" s="19"/>
      <c r="US5" s="19"/>
      <c r="UT5" s="19"/>
      <c r="UU5" s="19"/>
      <c r="UV5" s="19"/>
      <c r="UW5" s="19"/>
      <c r="UX5" s="19"/>
      <c r="UY5" s="19"/>
      <c r="UZ5" s="19"/>
      <c r="VA5" s="19"/>
      <c r="VB5" s="19"/>
      <c r="VC5" s="19"/>
      <c r="VD5" s="19"/>
      <c r="VE5" s="19"/>
      <c r="VF5" s="19"/>
      <c r="VG5" s="19"/>
      <c r="VH5" s="19"/>
      <c r="VI5" s="19"/>
      <c r="VJ5" s="19"/>
      <c r="VK5" s="19"/>
      <c r="VL5" s="19"/>
      <c r="VM5" s="19"/>
      <c r="VN5" s="19"/>
      <c r="VO5" s="19"/>
      <c r="VP5" s="19"/>
      <c r="VQ5" s="19"/>
      <c r="VR5" s="19"/>
      <c r="VS5" s="19"/>
      <c r="VT5" s="19"/>
      <c r="VU5" s="19"/>
      <c r="VV5" s="19"/>
      <c r="VW5" s="19"/>
      <c r="VX5" s="19"/>
      <c r="VY5" s="19"/>
      <c r="VZ5" s="19"/>
      <c r="WA5" s="19"/>
      <c r="WB5" s="19"/>
      <c r="WC5" s="19"/>
      <c r="WD5" s="19"/>
      <c r="WE5" s="19"/>
      <c r="WF5" s="19"/>
      <c r="WG5" s="19"/>
      <c r="WH5" s="19"/>
      <c r="WI5" s="19"/>
      <c r="WJ5" s="19"/>
      <c r="WK5" s="19"/>
      <c r="WL5" s="19"/>
      <c r="WM5" s="19"/>
      <c r="WN5" s="19"/>
      <c r="WO5" s="19"/>
      <c r="WP5" s="19"/>
      <c r="WQ5" s="19"/>
      <c r="WR5" s="19"/>
      <c r="WS5" s="19"/>
      <c r="WT5" s="19"/>
      <c r="WU5" s="19"/>
      <c r="WV5" s="19"/>
      <c r="WW5" s="19"/>
      <c r="WX5" s="19"/>
      <c r="WY5" s="19"/>
      <c r="WZ5" s="19"/>
      <c r="XA5" s="19"/>
      <c r="XB5" s="19"/>
      <c r="XC5" s="19"/>
      <c r="XD5" s="19"/>
      <c r="XE5" s="19"/>
      <c r="XF5" s="19"/>
      <c r="XG5" s="19"/>
      <c r="XH5" s="19"/>
      <c r="XI5" s="19"/>
      <c r="XJ5" s="19"/>
      <c r="XK5" s="19"/>
      <c r="XL5" s="19"/>
      <c r="XM5" s="19"/>
      <c r="XN5" s="19"/>
      <c r="XO5" s="19"/>
      <c r="XP5" s="19"/>
      <c r="XQ5" s="19"/>
      <c r="XR5" s="19"/>
      <c r="XS5" s="19"/>
      <c r="XT5" s="19"/>
      <c r="XU5" s="19"/>
      <c r="XV5" s="19"/>
      <c r="XW5" s="19"/>
      <c r="XX5" s="19"/>
      <c r="XY5" s="19"/>
      <c r="XZ5" s="19"/>
      <c r="YA5" s="19"/>
      <c r="YB5" s="19"/>
      <c r="YC5" s="19"/>
      <c r="YD5" s="19"/>
      <c r="YE5" s="19"/>
      <c r="YF5" s="19"/>
      <c r="YG5" s="19"/>
      <c r="YH5" s="19"/>
      <c r="YI5" s="19"/>
      <c r="YJ5" s="19"/>
      <c r="YK5" s="19"/>
      <c r="YL5" s="19"/>
      <c r="YM5" s="19"/>
      <c r="YN5" s="19"/>
      <c r="YO5" s="19"/>
      <c r="YP5" s="19"/>
      <c r="YQ5" s="19"/>
      <c r="YR5" s="19"/>
      <c r="YS5" s="19"/>
      <c r="YT5" s="19"/>
      <c r="YU5" s="19"/>
      <c r="YV5" s="19"/>
      <c r="YW5" s="19"/>
      <c r="YX5" s="19"/>
      <c r="YY5" s="19"/>
      <c r="YZ5" s="19"/>
      <c r="ZA5" s="19"/>
      <c r="ZB5" s="19"/>
      <c r="ZC5" s="19"/>
      <c r="ZD5" s="19"/>
      <c r="ZE5" s="19"/>
      <c r="ZF5" s="19"/>
      <c r="ZG5" s="19"/>
      <c r="ZH5" s="19"/>
      <c r="ZI5" s="19"/>
      <c r="ZJ5" s="19"/>
      <c r="ZK5" s="19"/>
      <c r="ZL5" s="19"/>
      <c r="ZM5" s="19"/>
      <c r="ZN5" s="19"/>
      <c r="ZO5" s="19"/>
      <c r="ZP5" s="19"/>
      <c r="ZQ5" s="19"/>
      <c r="ZR5" s="19"/>
      <c r="ZS5" s="19"/>
      <c r="ZT5" s="19"/>
      <c r="ZU5" s="19"/>
      <c r="ZV5" s="19"/>
      <c r="ZW5" s="19"/>
      <c r="ZX5" s="19"/>
      <c r="ZY5" s="19"/>
      <c r="ZZ5" s="19"/>
      <c r="AAA5" s="19"/>
      <c r="AAB5" s="19"/>
      <c r="AAC5" s="19"/>
      <c r="AAD5" s="19"/>
      <c r="AAE5" s="19"/>
      <c r="AAF5" s="19"/>
      <c r="AAG5" s="19"/>
      <c r="AAH5" s="19"/>
      <c r="AAI5" s="19"/>
      <c r="AAJ5" s="19"/>
      <c r="AAK5" s="19"/>
      <c r="AAL5" s="19"/>
      <c r="AAM5" s="19"/>
      <c r="AAN5" s="19"/>
      <c r="AAO5" s="19"/>
      <c r="AAP5" s="19"/>
      <c r="AAQ5" s="19"/>
      <c r="AAR5" s="19"/>
      <c r="AAS5" s="19"/>
      <c r="AAT5" s="19"/>
      <c r="AAU5" s="19"/>
      <c r="AAV5" s="19"/>
      <c r="AAW5" s="19"/>
      <c r="AAX5" s="19"/>
      <c r="AAY5" s="19"/>
      <c r="AAZ5" s="19"/>
      <c r="ABA5" s="19"/>
      <c r="ABB5" s="19"/>
      <c r="ABC5" s="19"/>
      <c r="ABD5" s="19"/>
      <c r="ABE5" s="19"/>
      <c r="ABF5" s="19"/>
      <c r="ABG5" s="19"/>
      <c r="ABH5" s="19"/>
      <c r="ABI5" s="19"/>
      <c r="ABJ5" s="19"/>
      <c r="ABK5" s="19"/>
      <c r="ABL5" s="19"/>
      <c r="ABM5" s="19"/>
      <c r="ABN5" s="19"/>
      <c r="ABO5" s="19"/>
      <c r="ABP5" s="19"/>
      <c r="ABQ5" s="19"/>
      <c r="ABR5" s="19"/>
      <c r="ABS5" s="19"/>
      <c r="ABT5" s="19"/>
      <c r="ABU5" s="19"/>
      <c r="ABV5" s="19"/>
      <c r="ABW5" s="19"/>
      <c r="ABX5" s="19"/>
      <c r="ABY5" s="19"/>
      <c r="ABZ5" s="19"/>
      <c r="ACA5" s="19"/>
      <c r="ACB5" s="19"/>
      <c r="ACC5" s="19"/>
      <c r="ACD5" s="19"/>
      <c r="ACE5" s="19"/>
      <c r="ACF5" s="19"/>
      <c r="ACG5" s="19"/>
      <c r="ACH5" s="19"/>
      <c r="ACI5" s="19"/>
      <c r="ACJ5" s="19"/>
      <c r="ACK5" s="19"/>
      <c r="ACL5" s="19"/>
      <c r="ACM5" s="19"/>
      <c r="ACN5" s="19"/>
      <c r="ACO5" s="19"/>
      <c r="ACP5" s="19"/>
      <c r="ACQ5" s="19"/>
      <c r="ACR5" s="19"/>
      <c r="ACS5" s="19"/>
      <c r="ACT5" s="19"/>
      <c r="ACU5" s="19"/>
      <c r="ACV5" s="19"/>
      <c r="ACW5" s="19"/>
      <c r="ACX5" s="19"/>
      <c r="ACY5" s="19"/>
      <c r="ACZ5" s="19"/>
      <c r="ADA5" s="19"/>
      <c r="ADB5" s="19"/>
      <c r="ADC5" s="19"/>
      <c r="ADD5" s="19"/>
      <c r="ADE5" s="19"/>
      <c r="ADF5" s="19"/>
      <c r="ADG5" s="19"/>
      <c r="ADH5" s="19"/>
      <c r="ADI5" s="19"/>
      <c r="ADJ5" s="19"/>
      <c r="ADK5" s="19"/>
    </row>
    <row r="6" spans="1:791" customFormat="1" ht="15" customHeight="1" x14ac:dyDescent="0.2">
      <c r="A6" s="67" t="s">
        <v>61</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19"/>
      <c r="EL6" s="19"/>
      <c r="EM6" s="19"/>
      <c r="EN6" s="19"/>
      <c r="EO6" s="19"/>
      <c r="EP6" s="19"/>
      <c r="EQ6" s="19"/>
      <c r="ER6" s="19"/>
      <c r="ES6" s="19"/>
      <c r="ET6" s="19"/>
      <c r="EU6" s="19"/>
      <c r="EV6" s="19"/>
      <c r="EW6" s="19"/>
      <c r="EX6" s="19"/>
      <c r="EY6" s="19"/>
      <c r="EZ6" s="19"/>
      <c r="FA6" s="19"/>
      <c r="FB6" s="19"/>
      <c r="FC6" s="19"/>
      <c r="FD6" s="19"/>
      <c r="FE6" s="19"/>
      <c r="FF6" s="19"/>
      <c r="FG6" s="19"/>
      <c r="FH6" s="19"/>
      <c r="FI6" s="19"/>
      <c r="FJ6" s="19"/>
      <c r="FK6" s="19"/>
      <c r="FL6" s="19"/>
      <c r="FM6" s="19"/>
      <c r="FN6" s="19"/>
      <c r="FO6" s="19"/>
      <c r="FP6" s="19"/>
      <c r="FQ6" s="19"/>
      <c r="FR6" s="19"/>
      <c r="FS6" s="19"/>
      <c r="FT6" s="19"/>
      <c r="FU6" s="19"/>
      <c r="FV6" s="19"/>
      <c r="FW6" s="19"/>
      <c r="FX6" s="19"/>
      <c r="FY6" s="19"/>
      <c r="FZ6" s="19"/>
      <c r="GA6" s="19"/>
      <c r="GB6" s="19"/>
      <c r="GC6" s="19"/>
      <c r="GD6" s="19"/>
      <c r="GE6" s="19"/>
      <c r="GF6" s="19"/>
      <c r="GG6" s="19"/>
      <c r="GH6" s="19"/>
      <c r="GI6" s="19"/>
      <c r="GJ6" s="19"/>
      <c r="GK6" s="19"/>
      <c r="GL6" s="19"/>
      <c r="GM6" s="19"/>
      <c r="GN6" s="19"/>
      <c r="GO6" s="19"/>
      <c r="GP6" s="19"/>
      <c r="GQ6" s="19"/>
      <c r="GR6" s="19"/>
      <c r="GS6" s="19"/>
      <c r="GT6" s="19"/>
      <c r="GU6" s="19"/>
      <c r="GV6" s="19"/>
      <c r="GW6" s="19"/>
      <c r="GX6" s="19"/>
      <c r="GY6" s="19"/>
      <c r="GZ6" s="19"/>
      <c r="HA6" s="19"/>
      <c r="HB6" s="19"/>
      <c r="HC6" s="19"/>
      <c r="HD6" s="19"/>
      <c r="HE6" s="19"/>
      <c r="HF6" s="19"/>
      <c r="HG6" s="19"/>
      <c r="HH6" s="19"/>
      <c r="HI6" s="19"/>
      <c r="HJ6" s="19"/>
      <c r="HK6" s="19"/>
      <c r="HL6" s="19"/>
      <c r="HM6" s="19"/>
      <c r="HN6" s="19"/>
      <c r="HO6" s="19"/>
      <c r="HP6" s="19"/>
      <c r="HQ6" s="19"/>
      <c r="HR6" s="19"/>
      <c r="HS6" s="19"/>
      <c r="HT6" s="19"/>
      <c r="HU6" s="19"/>
      <c r="HV6" s="19"/>
      <c r="HW6" s="19"/>
      <c r="HX6" s="19"/>
      <c r="HY6" s="19"/>
      <c r="HZ6" s="19"/>
      <c r="IA6" s="19"/>
      <c r="IB6" s="19"/>
      <c r="IC6" s="19"/>
      <c r="ID6" s="19"/>
      <c r="IE6" s="19"/>
      <c r="IF6" s="19"/>
      <c r="IG6" s="19"/>
      <c r="IH6" s="19"/>
      <c r="II6" s="19"/>
      <c r="IJ6" s="19"/>
      <c r="IK6" s="19"/>
      <c r="IL6" s="19"/>
      <c r="IM6" s="19"/>
      <c r="IN6" s="19"/>
      <c r="IO6" s="19"/>
      <c r="IP6" s="19"/>
      <c r="IQ6" s="19"/>
      <c r="IR6" s="19"/>
      <c r="IS6" s="19"/>
      <c r="IT6" s="19"/>
      <c r="IU6" s="19"/>
      <c r="IV6" s="19"/>
      <c r="IW6" s="19"/>
      <c r="IX6" s="19"/>
      <c r="IY6" s="19"/>
      <c r="IZ6" s="19"/>
      <c r="JA6" s="19"/>
      <c r="JB6" s="19"/>
      <c r="JC6" s="19"/>
      <c r="JD6" s="19"/>
      <c r="JE6" s="19"/>
      <c r="JF6" s="19"/>
      <c r="JG6" s="19"/>
      <c r="JH6" s="19"/>
      <c r="JI6" s="19"/>
      <c r="JJ6" s="19"/>
      <c r="JK6" s="19"/>
      <c r="JL6" s="19"/>
      <c r="JM6" s="19"/>
      <c r="JN6" s="19"/>
      <c r="JO6" s="19"/>
      <c r="JP6" s="19"/>
      <c r="JQ6" s="19"/>
      <c r="JR6" s="19"/>
      <c r="JS6" s="19"/>
      <c r="JT6" s="19"/>
      <c r="JU6" s="19"/>
      <c r="JV6" s="19"/>
      <c r="JW6" s="19"/>
      <c r="JX6" s="19"/>
      <c r="JY6" s="19"/>
      <c r="JZ6" s="19"/>
      <c r="KA6" s="19"/>
      <c r="KB6" s="19"/>
      <c r="KC6" s="19"/>
      <c r="KD6" s="19"/>
      <c r="KE6" s="19"/>
      <c r="KF6" s="19"/>
      <c r="KG6" s="19"/>
      <c r="KH6" s="19"/>
      <c r="KI6" s="19"/>
      <c r="KJ6" s="19"/>
      <c r="KK6" s="19"/>
      <c r="KL6" s="19"/>
      <c r="KM6" s="19"/>
      <c r="KN6" s="19"/>
      <c r="KO6" s="19"/>
      <c r="KP6" s="19"/>
      <c r="KQ6" s="19"/>
      <c r="KR6" s="19"/>
      <c r="KS6" s="19"/>
      <c r="KT6" s="19"/>
      <c r="KU6" s="19"/>
      <c r="KV6" s="19"/>
      <c r="KW6" s="19"/>
      <c r="KX6" s="19"/>
      <c r="KY6" s="19"/>
      <c r="KZ6" s="19"/>
      <c r="LA6" s="19"/>
      <c r="LB6" s="19"/>
      <c r="LC6" s="19"/>
      <c r="LD6" s="19"/>
      <c r="LE6" s="19"/>
      <c r="LF6" s="19"/>
      <c r="LG6" s="19"/>
      <c r="LH6" s="19"/>
      <c r="LI6" s="19"/>
      <c r="LJ6" s="19"/>
      <c r="LK6" s="19"/>
      <c r="LL6" s="19"/>
      <c r="LM6" s="19"/>
      <c r="LN6" s="19"/>
      <c r="LO6" s="19"/>
      <c r="LP6" s="19"/>
      <c r="LQ6" s="19"/>
      <c r="LR6" s="19"/>
      <c r="LS6" s="19"/>
      <c r="LT6" s="19"/>
      <c r="LU6" s="19"/>
      <c r="LV6" s="19"/>
      <c r="LW6" s="19"/>
      <c r="LX6" s="19"/>
      <c r="LY6" s="19"/>
      <c r="LZ6" s="19"/>
      <c r="MA6" s="19"/>
      <c r="MB6" s="19"/>
      <c r="MC6" s="19"/>
      <c r="MD6" s="19"/>
      <c r="ME6" s="19"/>
      <c r="MF6" s="19"/>
      <c r="MG6" s="19"/>
      <c r="MH6" s="19"/>
      <c r="MI6" s="19"/>
      <c r="MJ6" s="19"/>
      <c r="MK6" s="19"/>
      <c r="ML6" s="19"/>
      <c r="MM6" s="19"/>
      <c r="MN6" s="19"/>
      <c r="MO6" s="19"/>
      <c r="MP6" s="19"/>
      <c r="MQ6" s="19"/>
      <c r="MR6" s="19"/>
      <c r="MS6" s="19"/>
      <c r="MT6" s="19"/>
      <c r="MU6" s="19"/>
      <c r="MV6" s="19"/>
      <c r="MW6" s="19"/>
      <c r="MX6" s="19"/>
      <c r="MY6" s="19"/>
      <c r="MZ6" s="19"/>
      <c r="NA6" s="19"/>
      <c r="NB6" s="19"/>
      <c r="NC6" s="19"/>
      <c r="ND6" s="19"/>
      <c r="NE6" s="19"/>
      <c r="NF6" s="19"/>
      <c r="NG6" s="19"/>
      <c r="NH6" s="19"/>
      <c r="NI6" s="19"/>
      <c r="NJ6" s="19"/>
      <c r="NK6" s="19"/>
      <c r="NL6" s="19"/>
      <c r="NM6" s="19"/>
      <c r="NN6" s="19"/>
      <c r="NO6" s="19"/>
      <c r="NP6" s="19"/>
      <c r="NQ6" s="19"/>
      <c r="NR6" s="19"/>
      <c r="NS6" s="19"/>
      <c r="NT6" s="19"/>
      <c r="NU6" s="19"/>
      <c r="NV6" s="19"/>
      <c r="NW6" s="19"/>
      <c r="NX6" s="19"/>
      <c r="NY6" s="19"/>
      <c r="NZ6" s="19"/>
      <c r="OA6" s="19"/>
      <c r="OB6" s="19"/>
      <c r="OC6" s="19"/>
      <c r="OD6" s="19"/>
      <c r="OE6" s="19"/>
      <c r="OF6" s="19"/>
      <c r="OG6" s="19"/>
      <c r="OH6" s="19"/>
      <c r="OI6" s="19"/>
      <c r="OJ6" s="19"/>
      <c r="OK6" s="19"/>
      <c r="OL6" s="19"/>
      <c r="OM6" s="19"/>
      <c r="ON6" s="19"/>
      <c r="OO6" s="19"/>
      <c r="OP6" s="19"/>
      <c r="OQ6" s="19"/>
      <c r="OR6" s="19"/>
      <c r="OS6" s="19"/>
      <c r="OT6" s="19"/>
      <c r="OU6" s="19"/>
      <c r="OV6" s="19"/>
      <c r="OW6" s="19"/>
      <c r="OX6" s="19"/>
      <c r="OY6" s="19"/>
      <c r="OZ6" s="19"/>
      <c r="PA6" s="19"/>
      <c r="PB6" s="19"/>
      <c r="PC6" s="19"/>
      <c r="PD6" s="19"/>
      <c r="PE6" s="19"/>
      <c r="PF6" s="19"/>
      <c r="PG6" s="19"/>
      <c r="PH6" s="19"/>
      <c r="PI6" s="19"/>
      <c r="PJ6" s="19"/>
      <c r="PK6" s="19"/>
      <c r="PL6" s="19"/>
      <c r="PM6" s="19"/>
      <c r="PN6" s="19"/>
      <c r="PO6" s="19"/>
      <c r="PP6" s="19"/>
      <c r="PQ6" s="19"/>
      <c r="PR6" s="19"/>
      <c r="PS6" s="19"/>
      <c r="PT6" s="19"/>
      <c r="PU6" s="19"/>
      <c r="PV6" s="19"/>
      <c r="PW6" s="19"/>
      <c r="PX6" s="19"/>
      <c r="PY6" s="19"/>
      <c r="PZ6" s="19"/>
      <c r="QA6" s="19"/>
      <c r="QB6" s="19"/>
      <c r="QC6" s="19"/>
      <c r="QD6" s="19"/>
      <c r="QE6" s="19"/>
      <c r="QF6" s="19"/>
      <c r="QG6" s="19"/>
      <c r="QH6" s="19"/>
      <c r="QI6" s="19"/>
      <c r="QJ6" s="19"/>
      <c r="QK6" s="19"/>
      <c r="QL6" s="19"/>
      <c r="QM6" s="19"/>
      <c r="QN6" s="19"/>
      <c r="QO6" s="19"/>
      <c r="QP6" s="19"/>
      <c r="QQ6" s="19"/>
      <c r="QR6" s="19"/>
      <c r="QS6" s="19"/>
      <c r="QT6" s="19"/>
      <c r="QU6" s="19"/>
      <c r="QV6" s="19"/>
      <c r="QW6" s="19"/>
      <c r="QX6" s="19"/>
      <c r="QY6" s="19"/>
      <c r="QZ6" s="19"/>
      <c r="RA6" s="19"/>
      <c r="RB6" s="19"/>
      <c r="RC6" s="19"/>
      <c r="RD6" s="19"/>
      <c r="RE6" s="19"/>
      <c r="RF6" s="19"/>
      <c r="RG6" s="19"/>
      <c r="RH6" s="19"/>
      <c r="RI6" s="19"/>
      <c r="RJ6" s="19"/>
      <c r="RK6" s="19"/>
      <c r="RL6" s="19"/>
      <c r="RM6" s="19"/>
      <c r="RN6" s="19"/>
      <c r="RO6" s="19"/>
      <c r="RP6" s="19"/>
      <c r="RQ6" s="19"/>
      <c r="RR6" s="19"/>
      <c r="RS6" s="19"/>
      <c r="RT6" s="19"/>
      <c r="RU6" s="19"/>
      <c r="RV6" s="19"/>
      <c r="RW6" s="19"/>
      <c r="RX6" s="19"/>
      <c r="RY6" s="19"/>
      <c r="RZ6" s="19"/>
      <c r="SA6" s="19"/>
      <c r="SB6" s="19"/>
      <c r="SC6" s="19"/>
      <c r="SD6" s="19"/>
      <c r="SE6" s="19"/>
      <c r="SF6" s="19"/>
      <c r="SG6" s="19"/>
      <c r="SH6" s="19"/>
      <c r="SI6" s="19"/>
      <c r="SJ6" s="19"/>
      <c r="SK6" s="19"/>
      <c r="SL6" s="19"/>
      <c r="SM6" s="19"/>
      <c r="SN6" s="19"/>
      <c r="SO6" s="19"/>
      <c r="SP6" s="19"/>
      <c r="SQ6" s="19"/>
      <c r="SR6" s="19"/>
      <c r="SS6" s="19"/>
      <c r="ST6" s="19"/>
      <c r="SU6" s="19"/>
      <c r="SV6" s="19"/>
      <c r="SW6" s="19"/>
      <c r="SX6" s="19"/>
      <c r="SY6" s="19"/>
      <c r="SZ6" s="19"/>
      <c r="TA6" s="19"/>
      <c r="TB6" s="19"/>
      <c r="TC6" s="19"/>
      <c r="TD6" s="19"/>
      <c r="TE6" s="19"/>
      <c r="TF6" s="19"/>
      <c r="TG6" s="19"/>
      <c r="TH6" s="19"/>
      <c r="TI6" s="19"/>
      <c r="TJ6" s="19"/>
      <c r="TK6" s="19"/>
      <c r="TL6" s="19"/>
      <c r="TM6" s="19"/>
      <c r="TN6" s="19"/>
      <c r="TO6" s="19"/>
      <c r="TP6" s="19"/>
      <c r="TQ6" s="19"/>
      <c r="TR6" s="19"/>
      <c r="TS6" s="19"/>
      <c r="TT6" s="19"/>
      <c r="TU6" s="19"/>
      <c r="TV6" s="19"/>
      <c r="TW6" s="19"/>
      <c r="TX6" s="19"/>
      <c r="TY6" s="19"/>
      <c r="TZ6" s="19"/>
      <c r="UA6" s="19"/>
      <c r="UB6" s="19"/>
      <c r="UC6" s="19"/>
      <c r="UD6" s="19"/>
      <c r="UE6" s="19"/>
      <c r="UF6" s="19"/>
      <c r="UG6" s="19"/>
      <c r="UH6" s="19"/>
      <c r="UI6" s="19"/>
      <c r="UJ6" s="19"/>
      <c r="UK6" s="19"/>
      <c r="UL6" s="19"/>
      <c r="UM6" s="19"/>
      <c r="UN6" s="19"/>
      <c r="UO6" s="19"/>
      <c r="UP6" s="19"/>
      <c r="UQ6" s="19"/>
      <c r="UR6" s="19"/>
      <c r="US6" s="19"/>
      <c r="UT6" s="19"/>
      <c r="UU6" s="19"/>
      <c r="UV6" s="19"/>
      <c r="UW6" s="19"/>
      <c r="UX6" s="19"/>
      <c r="UY6" s="19"/>
      <c r="UZ6" s="19"/>
      <c r="VA6" s="19"/>
      <c r="VB6" s="19"/>
      <c r="VC6" s="19"/>
      <c r="VD6" s="19"/>
      <c r="VE6" s="19"/>
      <c r="VF6" s="19"/>
      <c r="VG6" s="19"/>
      <c r="VH6" s="19"/>
      <c r="VI6" s="19"/>
      <c r="VJ6" s="19"/>
      <c r="VK6" s="19"/>
      <c r="VL6" s="19"/>
      <c r="VM6" s="19"/>
      <c r="VN6" s="19"/>
      <c r="VO6" s="19"/>
      <c r="VP6" s="19"/>
      <c r="VQ6" s="19"/>
      <c r="VR6" s="19"/>
      <c r="VS6" s="19"/>
      <c r="VT6" s="19"/>
      <c r="VU6" s="19"/>
      <c r="VV6" s="19"/>
      <c r="VW6" s="19"/>
      <c r="VX6" s="19"/>
      <c r="VY6" s="19"/>
      <c r="VZ6" s="19"/>
      <c r="WA6" s="19"/>
      <c r="WB6" s="19"/>
      <c r="WC6" s="19"/>
      <c r="WD6" s="19"/>
      <c r="WE6" s="19"/>
      <c r="WF6" s="19"/>
      <c r="WG6" s="19"/>
      <c r="WH6" s="19"/>
      <c r="WI6" s="19"/>
      <c r="WJ6" s="19"/>
      <c r="WK6" s="19"/>
      <c r="WL6" s="19"/>
      <c r="WM6" s="19"/>
      <c r="WN6" s="19"/>
      <c r="WO6" s="19"/>
      <c r="WP6" s="19"/>
      <c r="WQ6" s="19"/>
      <c r="WR6" s="19"/>
      <c r="WS6" s="19"/>
      <c r="WT6" s="19"/>
      <c r="WU6" s="19"/>
      <c r="WV6" s="19"/>
      <c r="WW6" s="19"/>
      <c r="WX6" s="19"/>
      <c r="WY6" s="19"/>
      <c r="WZ6" s="19"/>
      <c r="XA6" s="19"/>
      <c r="XB6" s="19"/>
      <c r="XC6" s="19"/>
      <c r="XD6" s="19"/>
      <c r="XE6" s="19"/>
      <c r="XF6" s="19"/>
      <c r="XG6" s="19"/>
      <c r="XH6" s="19"/>
      <c r="XI6" s="19"/>
      <c r="XJ6" s="19"/>
      <c r="XK6" s="19"/>
      <c r="XL6" s="19"/>
      <c r="XM6" s="19"/>
      <c r="XN6" s="19"/>
      <c r="XO6" s="19"/>
      <c r="XP6" s="19"/>
      <c r="XQ6" s="19"/>
      <c r="XR6" s="19"/>
      <c r="XS6" s="19"/>
      <c r="XT6" s="19"/>
      <c r="XU6" s="19"/>
      <c r="XV6" s="19"/>
      <c r="XW6" s="19"/>
      <c r="XX6" s="19"/>
      <c r="XY6" s="19"/>
      <c r="XZ6" s="19"/>
      <c r="YA6" s="19"/>
      <c r="YB6" s="19"/>
      <c r="YC6" s="19"/>
      <c r="YD6" s="19"/>
      <c r="YE6" s="19"/>
      <c r="YF6" s="19"/>
      <c r="YG6" s="19"/>
      <c r="YH6" s="19"/>
      <c r="YI6" s="19"/>
      <c r="YJ6" s="19"/>
      <c r="YK6" s="19"/>
      <c r="YL6" s="19"/>
      <c r="YM6" s="19"/>
      <c r="YN6" s="19"/>
      <c r="YO6" s="19"/>
      <c r="YP6" s="19"/>
      <c r="YQ6" s="19"/>
      <c r="YR6" s="19"/>
      <c r="YS6" s="19"/>
      <c r="YT6" s="19"/>
      <c r="YU6" s="19"/>
      <c r="YV6" s="19"/>
      <c r="YW6" s="19"/>
      <c r="YX6" s="19"/>
      <c r="YY6" s="19"/>
      <c r="YZ6" s="19"/>
      <c r="ZA6" s="19"/>
      <c r="ZB6" s="19"/>
      <c r="ZC6" s="19"/>
      <c r="ZD6" s="19"/>
      <c r="ZE6" s="19"/>
      <c r="ZF6" s="19"/>
      <c r="ZG6" s="19"/>
      <c r="ZH6" s="19"/>
      <c r="ZI6" s="19"/>
      <c r="ZJ6" s="19"/>
      <c r="ZK6" s="19"/>
      <c r="ZL6" s="19"/>
      <c r="ZM6" s="19"/>
      <c r="ZN6" s="19"/>
      <c r="ZO6" s="19"/>
      <c r="ZP6" s="19"/>
      <c r="ZQ6" s="19"/>
      <c r="ZR6" s="19"/>
      <c r="ZS6" s="19"/>
      <c r="ZT6" s="19"/>
      <c r="ZU6" s="19"/>
      <c r="ZV6" s="19"/>
      <c r="ZW6" s="19"/>
      <c r="ZX6" s="19"/>
      <c r="ZY6" s="19"/>
      <c r="ZZ6" s="19"/>
      <c r="AAA6" s="19"/>
      <c r="AAB6" s="19"/>
      <c r="AAC6" s="19"/>
      <c r="AAD6" s="19"/>
      <c r="AAE6" s="19"/>
      <c r="AAF6" s="19"/>
      <c r="AAG6" s="19"/>
      <c r="AAH6" s="19"/>
      <c r="AAI6" s="19"/>
      <c r="AAJ6" s="19"/>
      <c r="AAK6" s="19"/>
      <c r="AAL6" s="19"/>
      <c r="AAM6" s="19"/>
      <c r="AAN6" s="19"/>
      <c r="AAO6" s="19"/>
      <c r="AAP6" s="19"/>
      <c r="AAQ6" s="19"/>
      <c r="AAR6" s="19"/>
      <c r="AAS6" s="19"/>
      <c r="AAT6" s="19"/>
      <c r="AAU6" s="19"/>
      <c r="AAV6" s="19"/>
      <c r="AAW6" s="19"/>
      <c r="AAX6" s="19"/>
      <c r="AAY6" s="19"/>
      <c r="AAZ6" s="19"/>
      <c r="ABA6" s="19"/>
      <c r="ABB6" s="19"/>
      <c r="ABC6" s="19"/>
      <c r="ABD6" s="19"/>
      <c r="ABE6" s="19"/>
      <c r="ABF6" s="19"/>
      <c r="ABG6" s="19"/>
      <c r="ABH6" s="19"/>
      <c r="ABI6" s="19"/>
      <c r="ABJ6" s="19"/>
      <c r="ABK6" s="19"/>
      <c r="ABL6" s="19"/>
      <c r="ABM6" s="19"/>
      <c r="ABN6" s="19"/>
      <c r="ABO6" s="19"/>
      <c r="ABP6" s="19"/>
      <c r="ABQ6" s="19"/>
      <c r="ABR6" s="19"/>
      <c r="ABS6" s="19"/>
      <c r="ABT6" s="19"/>
      <c r="ABU6" s="19"/>
      <c r="ABV6" s="19"/>
      <c r="ABW6" s="19"/>
      <c r="ABX6" s="19"/>
      <c r="ABY6" s="19"/>
      <c r="ABZ6" s="19"/>
      <c r="ACA6" s="19"/>
      <c r="ACB6" s="19"/>
      <c r="ACC6" s="19"/>
      <c r="ACD6" s="19"/>
      <c r="ACE6" s="19"/>
      <c r="ACF6" s="19"/>
      <c r="ACG6" s="19"/>
      <c r="ACH6" s="19"/>
      <c r="ACI6" s="19"/>
      <c r="ACJ6" s="19"/>
      <c r="ACK6" s="19"/>
      <c r="ACL6" s="19"/>
      <c r="ACM6" s="19"/>
      <c r="ACN6" s="19"/>
      <c r="ACO6" s="19"/>
      <c r="ACP6" s="19"/>
      <c r="ACQ6" s="19"/>
      <c r="ACR6" s="19"/>
      <c r="ACS6" s="19"/>
      <c r="ACT6" s="19"/>
      <c r="ACU6" s="19"/>
      <c r="ACV6" s="19"/>
      <c r="ACW6" s="19"/>
      <c r="ACX6" s="19"/>
      <c r="ACY6" s="19"/>
      <c r="ACZ6" s="19"/>
      <c r="ADA6" s="19"/>
      <c r="ADB6" s="19"/>
      <c r="ADC6" s="19"/>
      <c r="ADD6" s="19"/>
      <c r="ADE6" s="19"/>
      <c r="ADF6" s="19"/>
      <c r="ADG6" s="19"/>
      <c r="ADH6" s="19"/>
      <c r="ADI6" s="19"/>
      <c r="ADJ6" s="19"/>
      <c r="ADK6" s="19"/>
    </row>
    <row r="7" spans="1:791" customFormat="1" ht="15" customHeight="1" x14ac:dyDescent="0.2">
      <c r="A7" s="61" t="s">
        <v>68</v>
      </c>
      <c r="B7" s="13">
        <v>3412</v>
      </c>
      <c r="C7" s="36">
        <v>11.1</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c r="KZ7" s="19"/>
      <c r="LA7" s="19"/>
      <c r="LB7" s="19"/>
      <c r="LC7" s="19"/>
      <c r="LD7" s="19"/>
      <c r="LE7" s="19"/>
      <c r="LF7" s="19"/>
      <c r="LG7" s="19"/>
      <c r="LH7" s="19"/>
      <c r="LI7" s="19"/>
      <c r="LJ7" s="19"/>
      <c r="LK7" s="19"/>
      <c r="LL7" s="19"/>
      <c r="LM7" s="19"/>
      <c r="LN7" s="19"/>
      <c r="LO7" s="19"/>
      <c r="LP7" s="19"/>
      <c r="LQ7" s="19"/>
      <c r="LR7" s="19"/>
      <c r="LS7" s="19"/>
      <c r="LT7" s="19"/>
      <c r="LU7" s="19"/>
      <c r="LV7" s="19"/>
      <c r="LW7" s="19"/>
      <c r="LX7" s="19"/>
      <c r="LY7" s="19"/>
      <c r="LZ7" s="19"/>
      <c r="MA7" s="19"/>
      <c r="MB7" s="19"/>
      <c r="MC7" s="19"/>
      <c r="MD7" s="19"/>
      <c r="ME7" s="19"/>
      <c r="MF7" s="19"/>
      <c r="MG7" s="19"/>
      <c r="MH7" s="19"/>
      <c r="MI7" s="19"/>
      <c r="MJ7" s="19"/>
      <c r="MK7" s="19"/>
      <c r="ML7" s="19"/>
      <c r="MM7" s="19"/>
      <c r="MN7" s="19"/>
      <c r="MO7" s="19"/>
      <c r="MP7" s="19"/>
      <c r="MQ7" s="19"/>
      <c r="MR7" s="19"/>
      <c r="MS7" s="19"/>
      <c r="MT7" s="19"/>
      <c r="MU7" s="19"/>
      <c r="MV7" s="19"/>
      <c r="MW7" s="19"/>
      <c r="MX7" s="19"/>
      <c r="MY7" s="19"/>
      <c r="MZ7" s="19"/>
      <c r="NA7" s="19"/>
      <c r="NB7" s="19"/>
      <c r="NC7" s="19"/>
      <c r="ND7" s="19"/>
      <c r="NE7" s="19"/>
      <c r="NF7" s="19"/>
      <c r="NG7" s="19"/>
      <c r="NH7" s="19"/>
      <c r="NI7" s="19"/>
      <c r="NJ7" s="19"/>
      <c r="NK7" s="19"/>
      <c r="NL7" s="19"/>
      <c r="NM7" s="19"/>
      <c r="NN7" s="19"/>
      <c r="NO7" s="19"/>
      <c r="NP7" s="19"/>
      <c r="NQ7" s="19"/>
      <c r="NR7" s="19"/>
      <c r="NS7" s="19"/>
      <c r="NT7" s="19"/>
      <c r="NU7" s="19"/>
      <c r="NV7" s="19"/>
      <c r="NW7" s="19"/>
      <c r="NX7" s="19"/>
      <c r="NY7" s="19"/>
      <c r="NZ7" s="19"/>
      <c r="OA7" s="19"/>
      <c r="OB7" s="19"/>
      <c r="OC7" s="19"/>
      <c r="OD7" s="19"/>
      <c r="OE7" s="19"/>
      <c r="OF7" s="19"/>
      <c r="OG7" s="19"/>
      <c r="OH7" s="19"/>
      <c r="OI7" s="19"/>
      <c r="OJ7" s="19"/>
      <c r="OK7" s="19"/>
      <c r="OL7" s="19"/>
      <c r="OM7" s="19"/>
      <c r="ON7" s="19"/>
      <c r="OO7" s="19"/>
      <c r="OP7" s="19"/>
      <c r="OQ7" s="19"/>
      <c r="OR7" s="19"/>
      <c r="OS7" s="19"/>
      <c r="OT7" s="19"/>
      <c r="OU7" s="19"/>
      <c r="OV7" s="19"/>
      <c r="OW7" s="19"/>
      <c r="OX7" s="19"/>
      <c r="OY7" s="19"/>
      <c r="OZ7" s="19"/>
      <c r="PA7" s="19"/>
      <c r="PB7" s="19"/>
      <c r="PC7" s="19"/>
      <c r="PD7" s="19"/>
      <c r="PE7" s="19"/>
      <c r="PF7" s="19"/>
      <c r="PG7" s="19"/>
      <c r="PH7" s="19"/>
      <c r="PI7" s="19"/>
      <c r="PJ7" s="19"/>
      <c r="PK7" s="19"/>
      <c r="PL7" s="19"/>
      <c r="PM7" s="19"/>
      <c r="PN7" s="19"/>
      <c r="PO7" s="19"/>
      <c r="PP7" s="19"/>
      <c r="PQ7" s="19"/>
      <c r="PR7" s="19"/>
      <c r="PS7" s="19"/>
      <c r="PT7" s="19"/>
      <c r="PU7" s="19"/>
      <c r="PV7" s="19"/>
      <c r="PW7" s="19"/>
      <c r="PX7" s="19"/>
      <c r="PY7" s="19"/>
      <c r="PZ7" s="19"/>
      <c r="QA7" s="19"/>
      <c r="QB7" s="19"/>
      <c r="QC7" s="19"/>
      <c r="QD7" s="19"/>
      <c r="QE7" s="19"/>
      <c r="QF7" s="19"/>
      <c r="QG7" s="19"/>
      <c r="QH7" s="19"/>
      <c r="QI7" s="19"/>
      <c r="QJ7" s="19"/>
      <c r="QK7" s="19"/>
      <c r="QL7" s="19"/>
      <c r="QM7" s="19"/>
      <c r="QN7" s="19"/>
      <c r="QO7" s="19"/>
      <c r="QP7" s="19"/>
      <c r="QQ7" s="19"/>
      <c r="QR7" s="19"/>
      <c r="QS7" s="19"/>
      <c r="QT7" s="19"/>
      <c r="QU7" s="19"/>
      <c r="QV7" s="19"/>
      <c r="QW7" s="19"/>
      <c r="QX7" s="19"/>
      <c r="QY7" s="19"/>
      <c r="QZ7" s="19"/>
      <c r="RA7" s="19"/>
      <c r="RB7" s="19"/>
      <c r="RC7" s="19"/>
      <c r="RD7" s="19"/>
      <c r="RE7" s="19"/>
      <c r="RF7" s="19"/>
      <c r="RG7" s="19"/>
      <c r="RH7" s="19"/>
      <c r="RI7" s="19"/>
      <c r="RJ7" s="19"/>
      <c r="RK7" s="19"/>
      <c r="RL7" s="19"/>
      <c r="RM7" s="19"/>
      <c r="RN7" s="19"/>
      <c r="RO7" s="19"/>
      <c r="RP7" s="19"/>
      <c r="RQ7" s="19"/>
      <c r="RR7" s="19"/>
      <c r="RS7" s="19"/>
      <c r="RT7" s="19"/>
      <c r="RU7" s="19"/>
      <c r="RV7" s="19"/>
      <c r="RW7" s="19"/>
      <c r="RX7" s="19"/>
      <c r="RY7" s="19"/>
      <c r="RZ7" s="19"/>
      <c r="SA7" s="19"/>
      <c r="SB7" s="19"/>
      <c r="SC7" s="19"/>
      <c r="SD7" s="19"/>
      <c r="SE7" s="19"/>
      <c r="SF7" s="19"/>
      <c r="SG7" s="19"/>
      <c r="SH7" s="19"/>
      <c r="SI7" s="19"/>
      <c r="SJ7" s="19"/>
      <c r="SK7" s="19"/>
      <c r="SL7" s="19"/>
      <c r="SM7" s="19"/>
      <c r="SN7" s="19"/>
      <c r="SO7" s="19"/>
      <c r="SP7" s="19"/>
      <c r="SQ7" s="19"/>
      <c r="SR7" s="19"/>
      <c r="SS7" s="19"/>
      <c r="ST7" s="19"/>
      <c r="SU7" s="19"/>
      <c r="SV7" s="19"/>
      <c r="SW7" s="19"/>
      <c r="SX7" s="19"/>
      <c r="SY7" s="19"/>
      <c r="SZ7" s="19"/>
      <c r="TA7" s="19"/>
      <c r="TB7" s="19"/>
      <c r="TC7" s="19"/>
      <c r="TD7" s="19"/>
      <c r="TE7" s="19"/>
      <c r="TF7" s="19"/>
      <c r="TG7" s="19"/>
      <c r="TH7" s="19"/>
      <c r="TI7" s="19"/>
      <c r="TJ7" s="19"/>
      <c r="TK7" s="19"/>
      <c r="TL7" s="19"/>
      <c r="TM7" s="19"/>
      <c r="TN7" s="19"/>
      <c r="TO7" s="19"/>
      <c r="TP7" s="19"/>
      <c r="TQ7" s="19"/>
      <c r="TR7" s="19"/>
      <c r="TS7" s="19"/>
      <c r="TT7" s="19"/>
      <c r="TU7" s="19"/>
      <c r="TV7" s="19"/>
      <c r="TW7" s="19"/>
      <c r="TX7" s="19"/>
      <c r="TY7" s="19"/>
      <c r="TZ7" s="19"/>
      <c r="UA7" s="19"/>
      <c r="UB7" s="19"/>
      <c r="UC7" s="19"/>
      <c r="UD7" s="19"/>
      <c r="UE7" s="19"/>
      <c r="UF7" s="19"/>
      <c r="UG7" s="19"/>
      <c r="UH7" s="19"/>
      <c r="UI7" s="19"/>
      <c r="UJ7" s="19"/>
      <c r="UK7" s="19"/>
      <c r="UL7" s="19"/>
      <c r="UM7" s="19"/>
      <c r="UN7" s="19"/>
      <c r="UO7" s="19"/>
      <c r="UP7" s="19"/>
      <c r="UQ7" s="19"/>
      <c r="UR7" s="19"/>
      <c r="US7" s="19"/>
      <c r="UT7" s="19"/>
      <c r="UU7" s="19"/>
      <c r="UV7" s="19"/>
      <c r="UW7" s="19"/>
      <c r="UX7" s="19"/>
      <c r="UY7" s="19"/>
      <c r="UZ7" s="19"/>
      <c r="VA7" s="19"/>
      <c r="VB7" s="19"/>
      <c r="VC7" s="19"/>
      <c r="VD7" s="19"/>
      <c r="VE7" s="19"/>
      <c r="VF7" s="19"/>
      <c r="VG7" s="19"/>
      <c r="VH7" s="19"/>
      <c r="VI7" s="19"/>
      <c r="VJ7" s="19"/>
      <c r="VK7" s="19"/>
      <c r="VL7" s="19"/>
      <c r="VM7" s="19"/>
      <c r="VN7" s="19"/>
      <c r="VO7" s="19"/>
      <c r="VP7" s="19"/>
      <c r="VQ7" s="19"/>
      <c r="VR7" s="19"/>
      <c r="VS7" s="19"/>
      <c r="VT7" s="19"/>
      <c r="VU7" s="19"/>
      <c r="VV7" s="19"/>
      <c r="VW7" s="19"/>
      <c r="VX7" s="19"/>
      <c r="VY7" s="19"/>
      <c r="VZ7" s="19"/>
      <c r="WA7" s="19"/>
      <c r="WB7" s="19"/>
      <c r="WC7" s="19"/>
      <c r="WD7" s="19"/>
      <c r="WE7" s="19"/>
      <c r="WF7" s="19"/>
      <c r="WG7" s="19"/>
      <c r="WH7" s="19"/>
      <c r="WI7" s="19"/>
      <c r="WJ7" s="19"/>
      <c r="WK7" s="19"/>
      <c r="WL7" s="19"/>
      <c r="WM7" s="19"/>
      <c r="WN7" s="19"/>
      <c r="WO7" s="19"/>
      <c r="WP7" s="19"/>
      <c r="WQ7" s="19"/>
      <c r="WR7" s="19"/>
      <c r="WS7" s="19"/>
      <c r="WT7" s="19"/>
      <c r="WU7" s="19"/>
      <c r="WV7" s="19"/>
      <c r="WW7" s="19"/>
      <c r="WX7" s="19"/>
      <c r="WY7" s="19"/>
      <c r="WZ7" s="19"/>
      <c r="XA7" s="19"/>
      <c r="XB7" s="19"/>
      <c r="XC7" s="19"/>
      <c r="XD7" s="19"/>
      <c r="XE7" s="19"/>
      <c r="XF7" s="19"/>
      <c r="XG7" s="19"/>
      <c r="XH7" s="19"/>
      <c r="XI7" s="19"/>
      <c r="XJ7" s="19"/>
      <c r="XK7" s="19"/>
      <c r="XL7" s="19"/>
      <c r="XM7" s="19"/>
      <c r="XN7" s="19"/>
      <c r="XO7" s="19"/>
      <c r="XP7" s="19"/>
      <c r="XQ7" s="19"/>
      <c r="XR7" s="19"/>
      <c r="XS7" s="19"/>
      <c r="XT7" s="19"/>
      <c r="XU7" s="19"/>
      <c r="XV7" s="19"/>
      <c r="XW7" s="19"/>
      <c r="XX7" s="19"/>
      <c r="XY7" s="19"/>
      <c r="XZ7" s="19"/>
      <c r="YA7" s="19"/>
      <c r="YB7" s="19"/>
      <c r="YC7" s="19"/>
      <c r="YD7" s="19"/>
      <c r="YE7" s="19"/>
      <c r="YF7" s="19"/>
      <c r="YG7" s="19"/>
      <c r="YH7" s="19"/>
      <c r="YI7" s="19"/>
      <c r="YJ7" s="19"/>
      <c r="YK7" s="19"/>
      <c r="YL7" s="19"/>
      <c r="YM7" s="19"/>
      <c r="YN7" s="19"/>
      <c r="YO7" s="19"/>
      <c r="YP7" s="19"/>
      <c r="YQ7" s="19"/>
      <c r="YR7" s="19"/>
      <c r="YS7" s="19"/>
      <c r="YT7" s="19"/>
      <c r="YU7" s="19"/>
      <c r="YV7" s="19"/>
      <c r="YW7" s="19"/>
      <c r="YX7" s="19"/>
      <c r="YY7" s="19"/>
      <c r="YZ7" s="19"/>
      <c r="ZA7" s="19"/>
      <c r="ZB7" s="19"/>
      <c r="ZC7" s="19"/>
      <c r="ZD7" s="19"/>
      <c r="ZE7" s="19"/>
      <c r="ZF7" s="19"/>
      <c r="ZG7" s="19"/>
      <c r="ZH7" s="19"/>
      <c r="ZI7" s="19"/>
      <c r="ZJ7" s="19"/>
      <c r="ZK7" s="19"/>
      <c r="ZL7" s="19"/>
      <c r="ZM7" s="19"/>
      <c r="ZN7" s="19"/>
      <c r="ZO7" s="19"/>
      <c r="ZP7" s="19"/>
      <c r="ZQ7" s="19"/>
      <c r="ZR7" s="19"/>
      <c r="ZS7" s="19"/>
      <c r="ZT7" s="19"/>
      <c r="ZU7" s="19"/>
      <c r="ZV7" s="19"/>
      <c r="ZW7" s="19"/>
      <c r="ZX7" s="19"/>
      <c r="ZY7" s="19"/>
      <c r="ZZ7" s="19"/>
      <c r="AAA7" s="19"/>
      <c r="AAB7" s="19"/>
      <c r="AAC7" s="19"/>
      <c r="AAD7" s="19"/>
      <c r="AAE7" s="19"/>
      <c r="AAF7" s="19"/>
      <c r="AAG7" s="19"/>
      <c r="AAH7" s="19"/>
      <c r="AAI7" s="19"/>
      <c r="AAJ7" s="19"/>
      <c r="AAK7" s="19"/>
      <c r="AAL7" s="19"/>
      <c r="AAM7" s="19"/>
      <c r="AAN7" s="19"/>
      <c r="AAO7" s="19"/>
      <c r="AAP7" s="19"/>
      <c r="AAQ7" s="19"/>
      <c r="AAR7" s="19"/>
      <c r="AAS7" s="19"/>
      <c r="AAT7" s="19"/>
      <c r="AAU7" s="19"/>
      <c r="AAV7" s="19"/>
      <c r="AAW7" s="19"/>
      <c r="AAX7" s="19"/>
      <c r="AAY7" s="19"/>
      <c r="AAZ7" s="19"/>
      <c r="ABA7" s="19"/>
      <c r="ABB7" s="19"/>
      <c r="ABC7" s="19"/>
      <c r="ABD7" s="19"/>
      <c r="ABE7" s="19"/>
      <c r="ABF7" s="19"/>
      <c r="ABG7" s="19"/>
      <c r="ABH7" s="19"/>
      <c r="ABI7" s="19"/>
      <c r="ABJ7" s="19"/>
      <c r="ABK7" s="19"/>
      <c r="ABL7" s="19"/>
      <c r="ABM7" s="19"/>
      <c r="ABN7" s="19"/>
      <c r="ABO7" s="19"/>
      <c r="ABP7" s="19"/>
      <c r="ABQ7" s="19"/>
      <c r="ABR7" s="19"/>
      <c r="ABS7" s="19"/>
      <c r="ABT7" s="19"/>
      <c r="ABU7" s="19"/>
      <c r="ABV7" s="19"/>
      <c r="ABW7" s="19"/>
      <c r="ABX7" s="19"/>
      <c r="ABY7" s="19"/>
      <c r="ABZ7" s="19"/>
      <c r="ACA7" s="19"/>
      <c r="ACB7" s="19"/>
      <c r="ACC7" s="19"/>
      <c r="ACD7" s="19"/>
      <c r="ACE7" s="19"/>
      <c r="ACF7" s="19"/>
      <c r="ACG7" s="19"/>
      <c r="ACH7" s="19"/>
      <c r="ACI7" s="19"/>
      <c r="ACJ7" s="19"/>
      <c r="ACK7" s="19"/>
      <c r="ACL7" s="19"/>
      <c r="ACM7" s="19"/>
      <c r="ACN7" s="19"/>
      <c r="ACO7" s="19"/>
      <c r="ACP7" s="19"/>
      <c r="ACQ7" s="19"/>
      <c r="ACR7" s="19"/>
      <c r="ACS7" s="19"/>
      <c r="ACT7" s="19"/>
      <c r="ACU7" s="19"/>
      <c r="ACV7" s="19"/>
      <c r="ACW7" s="19"/>
      <c r="ACX7" s="19"/>
      <c r="ACY7" s="19"/>
      <c r="ACZ7" s="19"/>
      <c r="ADA7" s="19"/>
      <c r="ADB7" s="19"/>
      <c r="ADC7" s="19"/>
      <c r="ADD7" s="19"/>
      <c r="ADE7" s="19"/>
      <c r="ADF7" s="19"/>
      <c r="ADG7" s="19"/>
      <c r="ADH7" s="19"/>
      <c r="ADI7" s="19"/>
      <c r="ADJ7" s="19"/>
      <c r="ADK7" s="19"/>
    </row>
    <row r="8" spans="1:791" customFormat="1" ht="15" customHeight="1" x14ac:dyDescent="0.2">
      <c r="A8" s="60" t="s">
        <v>27</v>
      </c>
      <c r="B8" s="13">
        <v>25323</v>
      </c>
      <c r="C8" s="36">
        <v>82.6</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c r="KZ8" s="19"/>
      <c r="LA8" s="19"/>
      <c r="LB8" s="19"/>
      <c r="LC8" s="19"/>
      <c r="LD8" s="19"/>
      <c r="LE8" s="19"/>
      <c r="LF8" s="19"/>
      <c r="LG8" s="19"/>
      <c r="LH8" s="19"/>
      <c r="LI8" s="19"/>
      <c r="LJ8" s="19"/>
      <c r="LK8" s="19"/>
      <c r="LL8" s="19"/>
      <c r="LM8" s="19"/>
      <c r="LN8" s="19"/>
      <c r="LO8" s="19"/>
      <c r="LP8" s="19"/>
      <c r="LQ8" s="19"/>
      <c r="LR8" s="19"/>
      <c r="LS8" s="19"/>
      <c r="LT8" s="19"/>
      <c r="LU8" s="19"/>
      <c r="LV8" s="19"/>
      <c r="LW8" s="19"/>
      <c r="LX8" s="19"/>
      <c r="LY8" s="19"/>
      <c r="LZ8" s="19"/>
      <c r="MA8" s="19"/>
      <c r="MB8" s="19"/>
      <c r="MC8" s="19"/>
      <c r="MD8" s="19"/>
      <c r="ME8" s="19"/>
      <c r="MF8" s="19"/>
      <c r="MG8" s="19"/>
      <c r="MH8" s="19"/>
      <c r="MI8" s="19"/>
      <c r="MJ8" s="19"/>
      <c r="MK8" s="19"/>
      <c r="ML8" s="19"/>
      <c r="MM8" s="19"/>
      <c r="MN8" s="19"/>
      <c r="MO8" s="19"/>
      <c r="MP8" s="19"/>
      <c r="MQ8" s="19"/>
      <c r="MR8" s="19"/>
      <c r="MS8" s="19"/>
      <c r="MT8" s="19"/>
      <c r="MU8" s="19"/>
      <c r="MV8" s="19"/>
      <c r="MW8" s="19"/>
      <c r="MX8" s="19"/>
      <c r="MY8" s="19"/>
      <c r="MZ8" s="19"/>
      <c r="NA8" s="19"/>
      <c r="NB8" s="19"/>
      <c r="NC8" s="19"/>
      <c r="ND8" s="19"/>
      <c r="NE8" s="19"/>
      <c r="NF8" s="19"/>
      <c r="NG8" s="19"/>
      <c r="NH8" s="19"/>
      <c r="NI8" s="19"/>
      <c r="NJ8" s="19"/>
      <c r="NK8" s="19"/>
      <c r="NL8" s="19"/>
      <c r="NM8" s="19"/>
      <c r="NN8" s="19"/>
      <c r="NO8" s="19"/>
      <c r="NP8" s="19"/>
      <c r="NQ8" s="19"/>
      <c r="NR8" s="19"/>
      <c r="NS8" s="19"/>
      <c r="NT8" s="19"/>
      <c r="NU8" s="19"/>
      <c r="NV8" s="19"/>
      <c r="NW8" s="19"/>
      <c r="NX8" s="19"/>
      <c r="NY8" s="19"/>
      <c r="NZ8" s="19"/>
      <c r="OA8" s="19"/>
      <c r="OB8" s="19"/>
      <c r="OC8" s="19"/>
      <c r="OD8" s="19"/>
      <c r="OE8" s="19"/>
      <c r="OF8" s="19"/>
      <c r="OG8" s="19"/>
      <c r="OH8" s="19"/>
      <c r="OI8" s="19"/>
      <c r="OJ8" s="19"/>
      <c r="OK8" s="19"/>
      <c r="OL8" s="19"/>
      <c r="OM8" s="19"/>
      <c r="ON8" s="19"/>
      <c r="OO8" s="19"/>
      <c r="OP8" s="19"/>
      <c r="OQ8" s="19"/>
      <c r="OR8" s="19"/>
      <c r="OS8" s="19"/>
      <c r="OT8" s="19"/>
      <c r="OU8" s="19"/>
      <c r="OV8" s="19"/>
      <c r="OW8" s="19"/>
      <c r="OX8" s="19"/>
      <c r="OY8" s="19"/>
      <c r="OZ8" s="19"/>
      <c r="PA8" s="19"/>
      <c r="PB8" s="19"/>
      <c r="PC8" s="19"/>
      <c r="PD8" s="19"/>
      <c r="PE8" s="19"/>
      <c r="PF8" s="19"/>
      <c r="PG8" s="19"/>
      <c r="PH8" s="19"/>
      <c r="PI8" s="19"/>
      <c r="PJ8" s="19"/>
      <c r="PK8" s="19"/>
      <c r="PL8" s="19"/>
      <c r="PM8" s="19"/>
      <c r="PN8" s="19"/>
      <c r="PO8" s="19"/>
      <c r="PP8" s="19"/>
      <c r="PQ8" s="19"/>
      <c r="PR8" s="19"/>
      <c r="PS8" s="19"/>
      <c r="PT8" s="19"/>
      <c r="PU8" s="19"/>
      <c r="PV8" s="19"/>
      <c r="PW8" s="19"/>
      <c r="PX8" s="19"/>
      <c r="PY8" s="19"/>
      <c r="PZ8" s="19"/>
      <c r="QA8" s="19"/>
      <c r="QB8" s="19"/>
      <c r="QC8" s="19"/>
      <c r="QD8" s="19"/>
      <c r="QE8" s="19"/>
      <c r="QF8" s="19"/>
      <c r="QG8" s="19"/>
      <c r="QH8" s="19"/>
      <c r="QI8" s="19"/>
      <c r="QJ8" s="19"/>
      <c r="QK8" s="19"/>
      <c r="QL8" s="19"/>
      <c r="QM8" s="19"/>
      <c r="QN8" s="19"/>
      <c r="QO8" s="19"/>
      <c r="QP8" s="19"/>
      <c r="QQ8" s="19"/>
      <c r="QR8" s="19"/>
      <c r="QS8" s="19"/>
      <c r="QT8" s="19"/>
      <c r="QU8" s="19"/>
      <c r="QV8" s="19"/>
      <c r="QW8" s="19"/>
      <c r="QX8" s="19"/>
      <c r="QY8" s="19"/>
      <c r="QZ8" s="19"/>
      <c r="RA8" s="19"/>
      <c r="RB8" s="19"/>
      <c r="RC8" s="19"/>
      <c r="RD8" s="19"/>
      <c r="RE8" s="19"/>
      <c r="RF8" s="19"/>
      <c r="RG8" s="19"/>
      <c r="RH8" s="19"/>
      <c r="RI8" s="19"/>
      <c r="RJ8" s="19"/>
      <c r="RK8" s="19"/>
      <c r="RL8" s="19"/>
      <c r="RM8" s="19"/>
      <c r="RN8" s="19"/>
      <c r="RO8" s="19"/>
      <c r="RP8" s="19"/>
      <c r="RQ8" s="19"/>
      <c r="RR8" s="19"/>
      <c r="RS8" s="19"/>
      <c r="RT8" s="19"/>
      <c r="RU8" s="19"/>
      <c r="RV8" s="19"/>
      <c r="RW8" s="19"/>
      <c r="RX8" s="19"/>
      <c r="RY8" s="19"/>
      <c r="RZ8" s="19"/>
      <c r="SA8" s="19"/>
      <c r="SB8" s="19"/>
      <c r="SC8" s="19"/>
      <c r="SD8" s="19"/>
      <c r="SE8" s="19"/>
      <c r="SF8" s="19"/>
      <c r="SG8" s="19"/>
      <c r="SH8" s="19"/>
      <c r="SI8" s="19"/>
      <c r="SJ8" s="19"/>
      <c r="SK8" s="19"/>
      <c r="SL8" s="19"/>
      <c r="SM8" s="19"/>
      <c r="SN8" s="19"/>
      <c r="SO8" s="19"/>
      <c r="SP8" s="19"/>
      <c r="SQ8" s="19"/>
      <c r="SR8" s="19"/>
      <c r="SS8" s="19"/>
      <c r="ST8" s="19"/>
      <c r="SU8" s="19"/>
      <c r="SV8" s="19"/>
      <c r="SW8" s="19"/>
      <c r="SX8" s="19"/>
      <c r="SY8" s="19"/>
      <c r="SZ8" s="19"/>
      <c r="TA8" s="19"/>
      <c r="TB8" s="19"/>
      <c r="TC8" s="19"/>
      <c r="TD8" s="19"/>
      <c r="TE8" s="19"/>
      <c r="TF8" s="19"/>
      <c r="TG8" s="19"/>
      <c r="TH8" s="19"/>
      <c r="TI8" s="19"/>
      <c r="TJ8" s="19"/>
      <c r="TK8" s="19"/>
      <c r="TL8" s="19"/>
      <c r="TM8" s="19"/>
      <c r="TN8" s="19"/>
      <c r="TO8" s="19"/>
      <c r="TP8" s="19"/>
      <c r="TQ8" s="19"/>
      <c r="TR8" s="19"/>
      <c r="TS8" s="19"/>
      <c r="TT8" s="19"/>
      <c r="TU8" s="19"/>
      <c r="TV8" s="19"/>
      <c r="TW8" s="19"/>
      <c r="TX8" s="19"/>
      <c r="TY8" s="19"/>
      <c r="TZ8" s="19"/>
      <c r="UA8" s="19"/>
      <c r="UB8" s="19"/>
      <c r="UC8" s="19"/>
      <c r="UD8" s="19"/>
      <c r="UE8" s="19"/>
      <c r="UF8" s="19"/>
      <c r="UG8" s="19"/>
      <c r="UH8" s="19"/>
      <c r="UI8" s="19"/>
      <c r="UJ8" s="19"/>
      <c r="UK8" s="19"/>
      <c r="UL8" s="19"/>
      <c r="UM8" s="19"/>
      <c r="UN8" s="19"/>
      <c r="UO8" s="19"/>
      <c r="UP8" s="19"/>
      <c r="UQ8" s="19"/>
      <c r="UR8" s="19"/>
      <c r="US8" s="19"/>
      <c r="UT8" s="19"/>
      <c r="UU8" s="19"/>
      <c r="UV8" s="19"/>
      <c r="UW8" s="19"/>
      <c r="UX8" s="19"/>
      <c r="UY8" s="19"/>
      <c r="UZ8" s="19"/>
      <c r="VA8" s="19"/>
      <c r="VB8" s="19"/>
      <c r="VC8" s="19"/>
      <c r="VD8" s="19"/>
      <c r="VE8" s="19"/>
      <c r="VF8" s="19"/>
      <c r="VG8" s="19"/>
      <c r="VH8" s="19"/>
      <c r="VI8" s="19"/>
      <c r="VJ8" s="19"/>
      <c r="VK8" s="19"/>
      <c r="VL8" s="19"/>
      <c r="VM8" s="19"/>
      <c r="VN8" s="19"/>
      <c r="VO8" s="19"/>
      <c r="VP8" s="19"/>
      <c r="VQ8" s="19"/>
      <c r="VR8" s="19"/>
      <c r="VS8" s="19"/>
      <c r="VT8" s="19"/>
      <c r="VU8" s="19"/>
      <c r="VV8" s="19"/>
      <c r="VW8" s="19"/>
      <c r="VX8" s="19"/>
      <c r="VY8" s="19"/>
      <c r="VZ8" s="19"/>
      <c r="WA8" s="19"/>
      <c r="WB8" s="19"/>
      <c r="WC8" s="19"/>
      <c r="WD8" s="19"/>
      <c r="WE8" s="19"/>
      <c r="WF8" s="19"/>
      <c r="WG8" s="19"/>
      <c r="WH8" s="19"/>
      <c r="WI8" s="19"/>
      <c r="WJ8" s="19"/>
      <c r="WK8" s="19"/>
      <c r="WL8" s="19"/>
      <c r="WM8" s="19"/>
      <c r="WN8" s="19"/>
      <c r="WO8" s="19"/>
      <c r="WP8" s="19"/>
      <c r="WQ8" s="19"/>
      <c r="WR8" s="19"/>
      <c r="WS8" s="19"/>
      <c r="WT8" s="19"/>
      <c r="WU8" s="19"/>
      <c r="WV8" s="19"/>
      <c r="WW8" s="19"/>
      <c r="WX8" s="19"/>
      <c r="WY8" s="19"/>
      <c r="WZ8" s="19"/>
      <c r="XA8" s="19"/>
      <c r="XB8" s="19"/>
      <c r="XC8" s="19"/>
      <c r="XD8" s="19"/>
      <c r="XE8" s="19"/>
      <c r="XF8" s="19"/>
      <c r="XG8" s="19"/>
      <c r="XH8" s="19"/>
      <c r="XI8" s="19"/>
      <c r="XJ8" s="19"/>
      <c r="XK8" s="19"/>
      <c r="XL8" s="19"/>
      <c r="XM8" s="19"/>
      <c r="XN8" s="19"/>
      <c r="XO8" s="19"/>
      <c r="XP8" s="19"/>
      <c r="XQ8" s="19"/>
      <c r="XR8" s="19"/>
      <c r="XS8" s="19"/>
      <c r="XT8" s="19"/>
      <c r="XU8" s="19"/>
      <c r="XV8" s="19"/>
      <c r="XW8" s="19"/>
      <c r="XX8" s="19"/>
      <c r="XY8" s="19"/>
      <c r="XZ8" s="19"/>
      <c r="YA8" s="19"/>
      <c r="YB8" s="19"/>
      <c r="YC8" s="19"/>
      <c r="YD8" s="19"/>
      <c r="YE8" s="19"/>
      <c r="YF8" s="19"/>
      <c r="YG8" s="19"/>
      <c r="YH8" s="19"/>
      <c r="YI8" s="19"/>
      <c r="YJ8" s="19"/>
      <c r="YK8" s="19"/>
      <c r="YL8" s="19"/>
      <c r="YM8" s="19"/>
      <c r="YN8" s="19"/>
      <c r="YO8" s="19"/>
      <c r="YP8" s="19"/>
      <c r="YQ8" s="19"/>
      <c r="YR8" s="19"/>
      <c r="YS8" s="19"/>
      <c r="YT8" s="19"/>
      <c r="YU8" s="19"/>
      <c r="YV8" s="19"/>
      <c r="YW8" s="19"/>
      <c r="YX8" s="19"/>
      <c r="YY8" s="19"/>
      <c r="YZ8" s="19"/>
      <c r="ZA8" s="19"/>
      <c r="ZB8" s="19"/>
      <c r="ZC8" s="19"/>
      <c r="ZD8" s="19"/>
      <c r="ZE8" s="19"/>
      <c r="ZF8" s="19"/>
      <c r="ZG8" s="19"/>
      <c r="ZH8" s="19"/>
      <c r="ZI8" s="19"/>
      <c r="ZJ8" s="19"/>
      <c r="ZK8" s="19"/>
      <c r="ZL8" s="19"/>
      <c r="ZM8" s="19"/>
      <c r="ZN8" s="19"/>
      <c r="ZO8" s="19"/>
      <c r="ZP8" s="19"/>
      <c r="ZQ8" s="19"/>
      <c r="ZR8" s="19"/>
      <c r="ZS8" s="19"/>
      <c r="ZT8" s="19"/>
      <c r="ZU8" s="19"/>
      <c r="ZV8" s="19"/>
      <c r="ZW8" s="19"/>
      <c r="ZX8" s="19"/>
      <c r="ZY8" s="19"/>
      <c r="ZZ8" s="19"/>
      <c r="AAA8" s="19"/>
      <c r="AAB8" s="19"/>
      <c r="AAC8" s="19"/>
      <c r="AAD8" s="19"/>
      <c r="AAE8" s="19"/>
      <c r="AAF8" s="19"/>
      <c r="AAG8" s="19"/>
      <c r="AAH8" s="19"/>
      <c r="AAI8" s="19"/>
      <c r="AAJ8" s="19"/>
      <c r="AAK8" s="19"/>
      <c r="AAL8" s="19"/>
      <c r="AAM8" s="19"/>
      <c r="AAN8" s="19"/>
      <c r="AAO8" s="19"/>
      <c r="AAP8" s="19"/>
      <c r="AAQ8" s="19"/>
      <c r="AAR8" s="19"/>
      <c r="AAS8" s="19"/>
      <c r="AAT8" s="19"/>
      <c r="AAU8" s="19"/>
      <c r="AAV8" s="19"/>
      <c r="AAW8" s="19"/>
      <c r="AAX8" s="19"/>
      <c r="AAY8" s="19"/>
      <c r="AAZ8" s="19"/>
      <c r="ABA8" s="19"/>
      <c r="ABB8" s="19"/>
      <c r="ABC8" s="19"/>
      <c r="ABD8" s="19"/>
      <c r="ABE8" s="19"/>
      <c r="ABF8" s="19"/>
      <c r="ABG8" s="19"/>
      <c r="ABH8" s="19"/>
      <c r="ABI8" s="19"/>
      <c r="ABJ8" s="19"/>
      <c r="ABK8" s="19"/>
      <c r="ABL8" s="19"/>
      <c r="ABM8" s="19"/>
      <c r="ABN8" s="19"/>
      <c r="ABO8" s="19"/>
      <c r="ABP8" s="19"/>
      <c r="ABQ8" s="19"/>
      <c r="ABR8" s="19"/>
      <c r="ABS8" s="19"/>
      <c r="ABT8" s="19"/>
      <c r="ABU8" s="19"/>
      <c r="ABV8" s="19"/>
      <c r="ABW8" s="19"/>
      <c r="ABX8" s="19"/>
      <c r="ABY8" s="19"/>
      <c r="ABZ8" s="19"/>
      <c r="ACA8" s="19"/>
      <c r="ACB8" s="19"/>
      <c r="ACC8" s="19"/>
      <c r="ACD8" s="19"/>
      <c r="ACE8" s="19"/>
      <c r="ACF8" s="19"/>
      <c r="ACG8" s="19"/>
      <c r="ACH8" s="19"/>
      <c r="ACI8" s="19"/>
      <c r="ACJ8" s="19"/>
      <c r="ACK8" s="19"/>
      <c r="ACL8" s="19"/>
      <c r="ACM8" s="19"/>
      <c r="ACN8" s="19"/>
      <c r="ACO8" s="19"/>
      <c r="ACP8" s="19"/>
      <c r="ACQ8" s="19"/>
      <c r="ACR8" s="19"/>
      <c r="ACS8" s="19"/>
      <c r="ACT8" s="19"/>
      <c r="ACU8" s="19"/>
      <c r="ACV8" s="19"/>
      <c r="ACW8" s="19"/>
      <c r="ACX8" s="19"/>
      <c r="ACY8" s="19"/>
      <c r="ACZ8" s="19"/>
      <c r="ADA8" s="19"/>
      <c r="ADB8" s="19"/>
      <c r="ADC8" s="19"/>
      <c r="ADD8" s="19"/>
      <c r="ADE8" s="19"/>
      <c r="ADF8" s="19"/>
      <c r="ADG8" s="19"/>
      <c r="ADH8" s="19"/>
      <c r="ADI8" s="19"/>
      <c r="ADJ8" s="19"/>
      <c r="ADK8" s="19"/>
    </row>
    <row r="9" spans="1:791" customFormat="1" ht="15" customHeight="1" x14ac:dyDescent="0.2">
      <c r="A9" s="60" t="s">
        <v>28</v>
      </c>
      <c r="B9" s="13">
        <v>1934</v>
      </c>
      <c r="C9" s="36">
        <v>6.3</v>
      </c>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c r="KZ9" s="19"/>
      <c r="LA9" s="19"/>
      <c r="LB9" s="19"/>
      <c r="LC9" s="19"/>
      <c r="LD9" s="19"/>
      <c r="LE9" s="19"/>
      <c r="LF9" s="19"/>
      <c r="LG9" s="19"/>
      <c r="LH9" s="19"/>
      <c r="LI9" s="19"/>
      <c r="LJ9" s="19"/>
      <c r="LK9" s="19"/>
      <c r="LL9" s="19"/>
      <c r="LM9" s="19"/>
      <c r="LN9" s="19"/>
      <c r="LO9" s="19"/>
      <c r="LP9" s="19"/>
      <c r="LQ9" s="19"/>
      <c r="LR9" s="19"/>
      <c r="LS9" s="19"/>
      <c r="LT9" s="19"/>
      <c r="LU9" s="19"/>
      <c r="LV9" s="19"/>
      <c r="LW9" s="19"/>
      <c r="LX9" s="19"/>
      <c r="LY9" s="19"/>
      <c r="LZ9" s="19"/>
      <c r="MA9" s="19"/>
      <c r="MB9" s="19"/>
      <c r="MC9" s="19"/>
      <c r="MD9" s="19"/>
      <c r="ME9" s="19"/>
      <c r="MF9" s="19"/>
      <c r="MG9" s="19"/>
      <c r="MH9" s="19"/>
      <c r="MI9" s="19"/>
      <c r="MJ9" s="19"/>
      <c r="MK9" s="19"/>
      <c r="ML9" s="19"/>
      <c r="MM9" s="19"/>
      <c r="MN9" s="19"/>
      <c r="MO9" s="19"/>
      <c r="MP9" s="19"/>
      <c r="MQ9" s="19"/>
      <c r="MR9" s="19"/>
      <c r="MS9" s="19"/>
      <c r="MT9" s="19"/>
      <c r="MU9" s="19"/>
      <c r="MV9" s="19"/>
      <c r="MW9" s="19"/>
      <c r="MX9" s="19"/>
      <c r="MY9" s="19"/>
      <c r="MZ9" s="19"/>
      <c r="NA9" s="19"/>
      <c r="NB9" s="19"/>
      <c r="NC9" s="19"/>
      <c r="ND9" s="19"/>
      <c r="NE9" s="19"/>
      <c r="NF9" s="19"/>
      <c r="NG9" s="19"/>
      <c r="NH9" s="19"/>
      <c r="NI9" s="19"/>
      <c r="NJ9" s="19"/>
      <c r="NK9" s="19"/>
      <c r="NL9" s="19"/>
      <c r="NM9" s="19"/>
      <c r="NN9" s="19"/>
      <c r="NO9" s="19"/>
      <c r="NP9" s="19"/>
      <c r="NQ9" s="19"/>
      <c r="NR9" s="19"/>
      <c r="NS9" s="19"/>
      <c r="NT9" s="19"/>
      <c r="NU9" s="19"/>
      <c r="NV9" s="19"/>
      <c r="NW9" s="19"/>
      <c r="NX9" s="19"/>
      <c r="NY9" s="19"/>
      <c r="NZ9" s="19"/>
      <c r="OA9" s="19"/>
      <c r="OB9" s="19"/>
      <c r="OC9" s="19"/>
      <c r="OD9" s="19"/>
      <c r="OE9" s="19"/>
      <c r="OF9" s="19"/>
      <c r="OG9" s="19"/>
      <c r="OH9" s="19"/>
      <c r="OI9" s="19"/>
      <c r="OJ9" s="19"/>
      <c r="OK9" s="19"/>
      <c r="OL9" s="19"/>
      <c r="OM9" s="19"/>
      <c r="ON9" s="19"/>
      <c r="OO9" s="19"/>
      <c r="OP9" s="19"/>
      <c r="OQ9" s="19"/>
      <c r="OR9" s="19"/>
      <c r="OS9" s="19"/>
      <c r="OT9" s="19"/>
      <c r="OU9" s="19"/>
      <c r="OV9" s="19"/>
      <c r="OW9" s="19"/>
      <c r="OX9" s="19"/>
      <c r="OY9" s="19"/>
      <c r="OZ9" s="19"/>
      <c r="PA9" s="19"/>
      <c r="PB9" s="19"/>
      <c r="PC9" s="19"/>
      <c r="PD9" s="19"/>
      <c r="PE9" s="19"/>
      <c r="PF9" s="19"/>
      <c r="PG9" s="19"/>
      <c r="PH9" s="19"/>
      <c r="PI9" s="19"/>
      <c r="PJ9" s="19"/>
      <c r="PK9" s="19"/>
      <c r="PL9" s="19"/>
      <c r="PM9" s="19"/>
      <c r="PN9" s="19"/>
      <c r="PO9" s="19"/>
      <c r="PP9" s="19"/>
      <c r="PQ9" s="19"/>
      <c r="PR9" s="19"/>
      <c r="PS9" s="19"/>
      <c r="PT9" s="19"/>
      <c r="PU9" s="19"/>
      <c r="PV9" s="19"/>
      <c r="PW9" s="19"/>
      <c r="PX9" s="19"/>
      <c r="PY9" s="19"/>
      <c r="PZ9" s="19"/>
      <c r="QA9" s="19"/>
      <c r="QB9" s="19"/>
      <c r="QC9" s="19"/>
      <c r="QD9" s="19"/>
      <c r="QE9" s="19"/>
      <c r="QF9" s="19"/>
      <c r="QG9" s="19"/>
      <c r="QH9" s="19"/>
      <c r="QI9" s="19"/>
      <c r="QJ9" s="19"/>
      <c r="QK9" s="19"/>
      <c r="QL9" s="19"/>
      <c r="QM9" s="19"/>
      <c r="QN9" s="19"/>
      <c r="QO9" s="19"/>
      <c r="QP9" s="19"/>
      <c r="QQ9" s="19"/>
      <c r="QR9" s="19"/>
      <c r="QS9" s="19"/>
      <c r="QT9" s="19"/>
      <c r="QU9" s="19"/>
      <c r="QV9" s="19"/>
      <c r="QW9" s="19"/>
      <c r="QX9" s="19"/>
      <c r="QY9" s="19"/>
      <c r="QZ9" s="19"/>
      <c r="RA9" s="19"/>
      <c r="RB9" s="19"/>
      <c r="RC9" s="19"/>
      <c r="RD9" s="19"/>
      <c r="RE9" s="19"/>
      <c r="RF9" s="19"/>
      <c r="RG9" s="19"/>
      <c r="RH9" s="19"/>
      <c r="RI9" s="19"/>
      <c r="RJ9" s="19"/>
      <c r="RK9" s="19"/>
      <c r="RL9" s="19"/>
      <c r="RM9" s="19"/>
      <c r="RN9" s="19"/>
      <c r="RO9" s="19"/>
      <c r="RP9" s="19"/>
      <c r="RQ9" s="19"/>
      <c r="RR9" s="19"/>
      <c r="RS9" s="19"/>
      <c r="RT9" s="19"/>
      <c r="RU9" s="19"/>
      <c r="RV9" s="19"/>
      <c r="RW9" s="19"/>
      <c r="RX9" s="19"/>
      <c r="RY9" s="19"/>
      <c r="RZ9" s="19"/>
      <c r="SA9" s="19"/>
      <c r="SB9" s="19"/>
      <c r="SC9" s="19"/>
      <c r="SD9" s="19"/>
      <c r="SE9" s="19"/>
      <c r="SF9" s="19"/>
      <c r="SG9" s="19"/>
      <c r="SH9" s="19"/>
      <c r="SI9" s="19"/>
      <c r="SJ9" s="19"/>
      <c r="SK9" s="19"/>
      <c r="SL9" s="19"/>
      <c r="SM9" s="19"/>
      <c r="SN9" s="19"/>
      <c r="SO9" s="19"/>
      <c r="SP9" s="19"/>
      <c r="SQ9" s="19"/>
      <c r="SR9" s="19"/>
      <c r="SS9" s="19"/>
      <c r="ST9" s="19"/>
      <c r="SU9" s="19"/>
      <c r="SV9" s="19"/>
      <c r="SW9" s="19"/>
      <c r="SX9" s="19"/>
      <c r="SY9" s="19"/>
      <c r="SZ9" s="19"/>
      <c r="TA9" s="19"/>
      <c r="TB9" s="19"/>
      <c r="TC9" s="19"/>
      <c r="TD9" s="19"/>
      <c r="TE9" s="19"/>
      <c r="TF9" s="19"/>
      <c r="TG9" s="19"/>
      <c r="TH9" s="19"/>
      <c r="TI9" s="19"/>
      <c r="TJ9" s="19"/>
      <c r="TK9" s="19"/>
      <c r="TL9" s="19"/>
      <c r="TM9" s="19"/>
      <c r="TN9" s="19"/>
      <c r="TO9" s="19"/>
      <c r="TP9" s="19"/>
      <c r="TQ9" s="19"/>
      <c r="TR9" s="19"/>
      <c r="TS9" s="19"/>
      <c r="TT9" s="19"/>
      <c r="TU9" s="19"/>
      <c r="TV9" s="19"/>
      <c r="TW9" s="19"/>
      <c r="TX9" s="19"/>
      <c r="TY9" s="19"/>
      <c r="TZ9" s="19"/>
      <c r="UA9" s="19"/>
      <c r="UB9" s="19"/>
      <c r="UC9" s="19"/>
      <c r="UD9" s="19"/>
      <c r="UE9" s="19"/>
      <c r="UF9" s="19"/>
      <c r="UG9" s="19"/>
      <c r="UH9" s="19"/>
      <c r="UI9" s="19"/>
      <c r="UJ9" s="19"/>
      <c r="UK9" s="19"/>
      <c r="UL9" s="19"/>
      <c r="UM9" s="19"/>
      <c r="UN9" s="19"/>
      <c r="UO9" s="19"/>
      <c r="UP9" s="19"/>
      <c r="UQ9" s="19"/>
      <c r="UR9" s="19"/>
      <c r="US9" s="19"/>
      <c r="UT9" s="19"/>
      <c r="UU9" s="19"/>
      <c r="UV9" s="19"/>
      <c r="UW9" s="19"/>
      <c r="UX9" s="19"/>
      <c r="UY9" s="19"/>
      <c r="UZ9" s="19"/>
      <c r="VA9" s="19"/>
      <c r="VB9" s="19"/>
      <c r="VC9" s="19"/>
      <c r="VD9" s="19"/>
      <c r="VE9" s="19"/>
      <c r="VF9" s="19"/>
      <c r="VG9" s="19"/>
      <c r="VH9" s="19"/>
      <c r="VI9" s="19"/>
      <c r="VJ9" s="19"/>
      <c r="VK9" s="19"/>
      <c r="VL9" s="19"/>
      <c r="VM9" s="19"/>
      <c r="VN9" s="19"/>
      <c r="VO9" s="19"/>
      <c r="VP9" s="19"/>
      <c r="VQ9" s="19"/>
      <c r="VR9" s="19"/>
      <c r="VS9" s="19"/>
      <c r="VT9" s="19"/>
      <c r="VU9" s="19"/>
      <c r="VV9" s="19"/>
      <c r="VW9" s="19"/>
      <c r="VX9" s="19"/>
      <c r="VY9" s="19"/>
      <c r="VZ9" s="19"/>
      <c r="WA9" s="19"/>
      <c r="WB9" s="19"/>
      <c r="WC9" s="19"/>
      <c r="WD9" s="19"/>
      <c r="WE9" s="19"/>
      <c r="WF9" s="19"/>
      <c r="WG9" s="19"/>
      <c r="WH9" s="19"/>
      <c r="WI9" s="19"/>
      <c r="WJ9" s="19"/>
      <c r="WK9" s="19"/>
      <c r="WL9" s="19"/>
      <c r="WM9" s="19"/>
      <c r="WN9" s="19"/>
      <c r="WO9" s="19"/>
      <c r="WP9" s="19"/>
      <c r="WQ9" s="19"/>
      <c r="WR9" s="19"/>
      <c r="WS9" s="19"/>
      <c r="WT9" s="19"/>
      <c r="WU9" s="19"/>
      <c r="WV9" s="19"/>
      <c r="WW9" s="19"/>
      <c r="WX9" s="19"/>
      <c r="WY9" s="19"/>
      <c r="WZ9" s="19"/>
      <c r="XA9" s="19"/>
      <c r="XB9" s="19"/>
      <c r="XC9" s="19"/>
      <c r="XD9" s="19"/>
      <c r="XE9" s="19"/>
      <c r="XF9" s="19"/>
      <c r="XG9" s="19"/>
      <c r="XH9" s="19"/>
      <c r="XI9" s="19"/>
      <c r="XJ9" s="19"/>
      <c r="XK9" s="19"/>
      <c r="XL9" s="19"/>
      <c r="XM9" s="19"/>
      <c r="XN9" s="19"/>
      <c r="XO9" s="19"/>
      <c r="XP9" s="19"/>
      <c r="XQ9" s="19"/>
      <c r="XR9" s="19"/>
      <c r="XS9" s="19"/>
      <c r="XT9" s="19"/>
      <c r="XU9" s="19"/>
      <c r="XV9" s="19"/>
      <c r="XW9" s="19"/>
      <c r="XX9" s="19"/>
      <c r="XY9" s="19"/>
      <c r="XZ9" s="19"/>
      <c r="YA9" s="19"/>
      <c r="YB9" s="19"/>
      <c r="YC9" s="19"/>
      <c r="YD9" s="19"/>
      <c r="YE9" s="19"/>
      <c r="YF9" s="19"/>
      <c r="YG9" s="19"/>
      <c r="YH9" s="19"/>
      <c r="YI9" s="19"/>
      <c r="YJ9" s="19"/>
      <c r="YK9" s="19"/>
      <c r="YL9" s="19"/>
      <c r="YM9" s="19"/>
      <c r="YN9" s="19"/>
      <c r="YO9" s="19"/>
      <c r="YP9" s="19"/>
      <c r="YQ9" s="19"/>
      <c r="YR9" s="19"/>
      <c r="YS9" s="19"/>
      <c r="YT9" s="19"/>
      <c r="YU9" s="19"/>
      <c r="YV9" s="19"/>
      <c r="YW9" s="19"/>
      <c r="YX9" s="19"/>
      <c r="YY9" s="19"/>
      <c r="YZ9" s="19"/>
      <c r="ZA9" s="19"/>
      <c r="ZB9" s="19"/>
      <c r="ZC9" s="19"/>
      <c r="ZD9" s="19"/>
      <c r="ZE9" s="19"/>
      <c r="ZF9" s="19"/>
      <c r="ZG9" s="19"/>
      <c r="ZH9" s="19"/>
      <c r="ZI9" s="19"/>
      <c r="ZJ9" s="19"/>
      <c r="ZK9" s="19"/>
      <c r="ZL9" s="19"/>
      <c r="ZM9" s="19"/>
      <c r="ZN9" s="19"/>
      <c r="ZO9" s="19"/>
      <c r="ZP9" s="19"/>
      <c r="ZQ9" s="19"/>
      <c r="ZR9" s="19"/>
      <c r="ZS9" s="19"/>
      <c r="ZT9" s="19"/>
      <c r="ZU9" s="19"/>
      <c r="ZV9" s="19"/>
      <c r="ZW9" s="19"/>
      <c r="ZX9" s="19"/>
      <c r="ZY9" s="19"/>
      <c r="ZZ9" s="19"/>
      <c r="AAA9" s="19"/>
      <c r="AAB9" s="19"/>
      <c r="AAC9" s="19"/>
      <c r="AAD9" s="19"/>
      <c r="AAE9" s="19"/>
      <c r="AAF9" s="19"/>
      <c r="AAG9" s="19"/>
      <c r="AAH9" s="19"/>
      <c r="AAI9" s="19"/>
      <c r="AAJ9" s="19"/>
      <c r="AAK9" s="19"/>
      <c r="AAL9" s="19"/>
      <c r="AAM9" s="19"/>
      <c r="AAN9" s="19"/>
      <c r="AAO9" s="19"/>
      <c r="AAP9" s="19"/>
      <c r="AAQ9" s="19"/>
      <c r="AAR9" s="19"/>
      <c r="AAS9" s="19"/>
      <c r="AAT9" s="19"/>
      <c r="AAU9" s="19"/>
      <c r="AAV9" s="19"/>
      <c r="AAW9" s="19"/>
      <c r="AAX9" s="19"/>
      <c r="AAY9" s="19"/>
      <c r="AAZ9" s="19"/>
      <c r="ABA9" s="19"/>
      <c r="ABB9" s="19"/>
      <c r="ABC9" s="19"/>
      <c r="ABD9" s="19"/>
      <c r="ABE9" s="19"/>
      <c r="ABF9" s="19"/>
      <c r="ABG9" s="19"/>
      <c r="ABH9" s="19"/>
      <c r="ABI9" s="19"/>
      <c r="ABJ9" s="19"/>
      <c r="ABK9" s="19"/>
      <c r="ABL9" s="19"/>
      <c r="ABM9" s="19"/>
      <c r="ABN9" s="19"/>
      <c r="ABO9" s="19"/>
      <c r="ABP9" s="19"/>
      <c r="ABQ9" s="19"/>
      <c r="ABR9" s="19"/>
      <c r="ABS9" s="19"/>
      <c r="ABT9" s="19"/>
      <c r="ABU9" s="19"/>
      <c r="ABV9" s="19"/>
      <c r="ABW9" s="19"/>
      <c r="ABX9" s="19"/>
      <c r="ABY9" s="19"/>
      <c r="ABZ9" s="19"/>
      <c r="ACA9" s="19"/>
      <c r="ACB9" s="19"/>
      <c r="ACC9" s="19"/>
      <c r="ACD9" s="19"/>
      <c r="ACE9" s="19"/>
      <c r="ACF9" s="19"/>
      <c r="ACG9" s="19"/>
      <c r="ACH9" s="19"/>
      <c r="ACI9" s="19"/>
      <c r="ACJ9" s="19"/>
      <c r="ACK9" s="19"/>
      <c r="ACL9" s="19"/>
      <c r="ACM9" s="19"/>
      <c r="ACN9" s="19"/>
      <c r="ACO9" s="19"/>
      <c r="ACP9" s="19"/>
      <c r="ACQ9" s="19"/>
      <c r="ACR9" s="19"/>
      <c r="ACS9" s="19"/>
      <c r="ACT9" s="19"/>
      <c r="ACU9" s="19"/>
      <c r="ACV9" s="19"/>
      <c r="ACW9" s="19"/>
      <c r="ACX9" s="19"/>
      <c r="ACY9" s="19"/>
      <c r="ACZ9" s="19"/>
      <c r="ADA9" s="19"/>
      <c r="ADB9" s="19"/>
      <c r="ADC9" s="19"/>
      <c r="ADD9" s="19"/>
      <c r="ADE9" s="19"/>
      <c r="ADF9" s="19"/>
      <c r="ADG9" s="19"/>
      <c r="ADH9" s="19"/>
      <c r="ADI9" s="19"/>
      <c r="ADJ9" s="19"/>
      <c r="ADK9" s="19"/>
    </row>
    <row r="10" spans="1:791" customFormat="1" ht="15" customHeight="1" x14ac:dyDescent="0.2">
      <c r="A10" s="60"/>
      <c r="B10" s="13"/>
      <c r="C10" s="36"/>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c r="KZ10" s="19"/>
      <c r="LA10" s="19"/>
      <c r="LB10" s="19"/>
      <c r="LC10" s="19"/>
      <c r="LD10" s="19"/>
      <c r="LE10" s="19"/>
      <c r="LF10" s="19"/>
      <c r="LG10" s="19"/>
      <c r="LH10" s="19"/>
      <c r="LI10" s="19"/>
      <c r="LJ10" s="19"/>
      <c r="LK10" s="19"/>
      <c r="LL10" s="19"/>
      <c r="LM10" s="19"/>
      <c r="LN10" s="19"/>
      <c r="LO10" s="19"/>
      <c r="LP10" s="19"/>
      <c r="LQ10" s="19"/>
      <c r="LR10" s="19"/>
      <c r="LS10" s="19"/>
      <c r="LT10" s="19"/>
      <c r="LU10" s="19"/>
      <c r="LV10" s="19"/>
      <c r="LW10" s="19"/>
      <c r="LX10" s="19"/>
      <c r="LY10" s="19"/>
      <c r="LZ10" s="19"/>
      <c r="MA10" s="19"/>
      <c r="MB10" s="19"/>
      <c r="MC10" s="19"/>
      <c r="MD10" s="19"/>
      <c r="ME10" s="19"/>
      <c r="MF10" s="19"/>
      <c r="MG10" s="19"/>
      <c r="MH10" s="19"/>
      <c r="MI10" s="19"/>
      <c r="MJ10" s="19"/>
      <c r="MK10" s="19"/>
      <c r="ML10" s="19"/>
      <c r="MM10" s="19"/>
      <c r="MN10" s="19"/>
      <c r="MO10" s="19"/>
      <c r="MP10" s="19"/>
      <c r="MQ10" s="19"/>
      <c r="MR10" s="19"/>
      <c r="MS10" s="19"/>
      <c r="MT10" s="19"/>
      <c r="MU10" s="19"/>
      <c r="MV10" s="19"/>
      <c r="MW10" s="19"/>
      <c r="MX10" s="19"/>
      <c r="MY10" s="19"/>
      <c r="MZ10" s="19"/>
      <c r="NA10" s="19"/>
      <c r="NB10" s="19"/>
      <c r="NC10" s="19"/>
      <c r="ND10" s="19"/>
      <c r="NE10" s="19"/>
      <c r="NF10" s="19"/>
      <c r="NG10" s="19"/>
      <c r="NH10" s="19"/>
      <c r="NI10" s="19"/>
      <c r="NJ10" s="19"/>
      <c r="NK10" s="19"/>
      <c r="NL10" s="19"/>
      <c r="NM10" s="19"/>
      <c r="NN10" s="19"/>
      <c r="NO10" s="19"/>
      <c r="NP10" s="19"/>
      <c r="NQ10" s="19"/>
      <c r="NR10" s="19"/>
      <c r="NS10" s="19"/>
      <c r="NT10" s="19"/>
      <c r="NU10" s="19"/>
      <c r="NV10" s="19"/>
      <c r="NW10" s="19"/>
      <c r="NX10" s="19"/>
      <c r="NY10" s="19"/>
      <c r="NZ10" s="19"/>
      <c r="OA10" s="19"/>
      <c r="OB10" s="19"/>
      <c r="OC10" s="19"/>
      <c r="OD10" s="19"/>
      <c r="OE10" s="19"/>
      <c r="OF10" s="19"/>
      <c r="OG10" s="19"/>
      <c r="OH10" s="19"/>
      <c r="OI10" s="19"/>
      <c r="OJ10" s="19"/>
      <c r="OK10" s="19"/>
      <c r="OL10" s="19"/>
      <c r="OM10" s="19"/>
      <c r="ON10" s="19"/>
      <c r="OO10" s="19"/>
      <c r="OP10" s="19"/>
      <c r="OQ10" s="19"/>
      <c r="OR10" s="19"/>
      <c r="OS10" s="19"/>
      <c r="OT10" s="19"/>
      <c r="OU10" s="19"/>
      <c r="OV10" s="19"/>
      <c r="OW10" s="19"/>
      <c r="OX10" s="19"/>
      <c r="OY10" s="19"/>
      <c r="OZ10" s="19"/>
      <c r="PA10" s="19"/>
      <c r="PB10" s="19"/>
      <c r="PC10" s="19"/>
      <c r="PD10" s="19"/>
      <c r="PE10" s="19"/>
      <c r="PF10" s="19"/>
      <c r="PG10" s="19"/>
      <c r="PH10" s="19"/>
      <c r="PI10" s="19"/>
      <c r="PJ10" s="19"/>
      <c r="PK10" s="19"/>
      <c r="PL10" s="19"/>
      <c r="PM10" s="19"/>
      <c r="PN10" s="19"/>
      <c r="PO10" s="19"/>
      <c r="PP10" s="19"/>
      <c r="PQ10" s="19"/>
      <c r="PR10" s="19"/>
      <c r="PS10" s="19"/>
      <c r="PT10" s="19"/>
      <c r="PU10" s="19"/>
      <c r="PV10" s="19"/>
      <c r="PW10" s="19"/>
      <c r="PX10" s="19"/>
      <c r="PY10" s="19"/>
      <c r="PZ10" s="19"/>
      <c r="QA10" s="19"/>
      <c r="QB10" s="19"/>
      <c r="QC10" s="19"/>
      <c r="QD10" s="19"/>
      <c r="QE10" s="19"/>
      <c r="QF10" s="19"/>
      <c r="QG10" s="19"/>
      <c r="QH10" s="19"/>
      <c r="QI10" s="19"/>
      <c r="QJ10" s="19"/>
      <c r="QK10" s="19"/>
      <c r="QL10" s="19"/>
      <c r="QM10" s="19"/>
      <c r="QN10" s="19"/>
      <c r="QO10" s="19"/>
      <c r="QP10" s="19"/>
      <c r="QQ10" s="19"/>
      <c r="QR10" s="19"/>
      <c r="QS10" s="19"/>
      <c r="QT10" s="19"/>
      <c r="QU10" s="19"/>
      <c r="QV10" s="19"/>
      <c r="QW10" s="19"/>
      <c r="QX10" s="19"/>
      <c r="QY10" s="19"/>
      <c r="QZ10" s="19"/>
      <c r="RA10" s="19"/>
      <c r="RB10" s="19"/>
      <c r="RC10" s="19"/>
      <c r="RD10" s="19"/>
      <c r="RE10" s="19"/>
      <c r="RF10" s="19"/>
      <c r="RG10" s="19"/>
      <c r="RH10" s="19"/>
      <c r="RI10" s="19"/>
      <c r="RJ10" s="19"/>
      <c r="RK10" s="19"/>
      <c r="RL10" s="19"/>
      <c r="RM10" s="19"/>
      <c r="RN10" s="19"/>
      <c r="RO10" s="19"/>
      <c r="RP10" s="19"/>
      <c r="RQ10" s="19"/>
      <c r="RR10" s="19"/>
      <c r="RS10" s="19"/>
      <c r="RT10" s="19"/>
      <c r="RU10" s="19"/>
      <c r="RV10" s="19"/>
      <c r="RW10" s="19"/>
      <c r="RX10" s="19"/>
      <c r="RY10" s="19"/>
      <c r="RZ10" s="19"/>
      <c r="SA10" s="19"/>
      <c r="SB10" s="19"/>
      <c r="SC10" s="19"/>
      <c r="SD10" s="19"/>
      <c r="SE10" s="19"/>
      <c r="SF10" s="19"/>
      <c r="SG10" s="19"/>
      <c r="SH10" s="19"/>
      <c r="SI10" s="19"/>
      <c r="SJ10" s="19"/>
      <c r="SK10" s="19"/>
      <c r="SL10" s="19"/>
      <c r="SM10" s="19"/>
      <c r="SN10" s="19"/>
      <c r="SO10" s="19"/>
      <c r="SP10" s="19"/>
      <c r="SQ10" s="19"/>
      <c r="SR10" s="19"/>
      <c r="SS10" s="19"/>
      <c r="ST10" s="19"/>
      <c r="SU10" s="19"/>
      <c r="SV10" s="19"/>
      <c r="SW10" s="19"/>
      <c r="SX10" s="19"/>
      <c r="SY10" s="19"/>
      <c r="SZ10" s="19"/>
      <c r="TA10" s="19"/>
      <c r="TB10" s="19"/>
      <c r="TC10" s="19"/>
      <c r="TD10" s="19"/>
      <c r="TE10" s="19"/>
      <c r="TF10" s="19"/>
      <c r="TG10" s="19"/>
      <c r="TH10" s="19"/>
      <c r="TI10" s="19"/>
      <c r="TJ10" s="19"/>
      <c r="TK10" s="19"/>
      <c r="TL10" s="19"/>
      <c r="TM10" s="19"/>
      <c r="TN10" s="19"/>
      <c r="TO10" s="19"/>
      <c r="TP10" s="19"/>
      <c r="TQ10" s="19"/>
      <c r="TR10" s="19"/>
      <c r="TS10" s="19"/>
      <c r="TT10" s="19"/>
      <c r="TU10" s="19"/>
      <c r="TV10" s="19"/>
      <c r="TW10" s="19"/>
      <c r="TX10" s="19"/>
      <c r="TY10" s="19"/>
      <c r="TZ10" s="19"/>
      <c r="UA10" s="19"/>
      <c r="UB10" s="19"/>
      <c r="UC10" s="19"/>
      <c r="UD10" s="19"/>
      <c r="UE10" s="19"/>
      <c r="UF10" s="19"/>
      <c r="UG10" s="19"/>
      <c r="UH10" s="19"/>
      <c r="UI10" s="19"/>
      <c r="UJ10" s="19"/>
      <c r="UK10" s="19"/>
      <c r="UL10" s="19"/>
      <c r="UM10" s="19"/>
      <c r="UN10" s="19"/>
      <c r="UO10" s="19"/>
      <c r="UP10" s="19"/>
      <c r="UQ10" s="19"/>
      <c r="UR10" s="19"/>
      <c r="US10" s="19"/>
      <c r="UT10" s="19"/>
      <c r="UU10" s="19"/>
      <c r="UV10" s="19"/>
      <c r="UW10" s="19"/>
      <c r="UX10" s="19"/>
      <c r="UY10" s="19"/>
      <c r="UZ10" s="19"/>
      <c r="VA10" s="19"/>
      <c r="VB10" s="19"/>
      <c r="VC10" s="19"/>
      <c r="VD10" s="19"/>
      <c r="VE10" s="19"/>
      <c r="VF10" s="19"/>
      <c r="VG10" s="19"/>
      <c r="VH10" s="19"/>
      <c r="VI10" s="19"/>
      <c r="VJ10" s="19"/>
      <c r="VK10" s="19"/>
      <c r="VL10" s="19"/>
      <c r="VM10" s="19"/>
      <c r="VN10" s="19"/>
      <c r="VO10" s="19"/>
      <c r="VP10" s="19"/>
      <c r="VQ10" s="19"/>
      <c r="VR10" s="19"/>
      <c r="VS10" s="19"/>
      <c r="VT10" s="19"/>
      <c r="VU10" s="19"/>
      <c r="VV10" s="19"/>
      <c r="VW10" s="19"/>
      <c r="VX10" s="19"/>
      <c r="VY10" s="19"/>
      <c r="VZ10" s="19"/>
      <c r="WA10" s="19"/>
      <c r="WB10" s="19"/>
      <c r="WC10" s="19"/>
      <c r="WD10" s="19"/>
      <c r="WE10" s="19"/>
      <c r="WF10" s="19"/>
      <c r="WG10" s="19"/>
      <c r="WH10" s="19"/>
      <c r="WI10" s="19"/>
      <c r="WJ10" s="19"/>
      <c r="WK10" s="19"/>
      <c r="WL10" s="19"/>
      <c r="WM10" s="19"/>
      <c r="WN10" s="19"/>
      <c r="WO10" s="19"/>
      <c r="WP10" s="19"/>
      <c r="WQ10" s="19"/>
      <c r="WR10" s="19"/>
      <c r="WS10" s="19"/>
      <c r="WT10" s="19"/>
      <c r="WU10" s="19"/>
      <c r="WV10" s="19"/>
      <c r="WW10" s="19"/>
      <c r="WX10" s="19"/>
      <c r="WY10" s="19"/>
      <c r="WZ10" s="19"/>
      <c r="XA10" s="19"/>
      <c r="XB10" s="19"/>
      <c r="XC10" s="19"/>
      <c r="XD10" s="19"/>
      <c r="XE10" s="19"/>
      <c r="XF10" s="19"/>
      <c r="XG10" s="19"/>
      <c r="XH10" s="19"/>
      <c r="XI10" s="19"/>
      <c r="XJ10" s="19"/>
      <c r="XK10" s="19"/>
      <c r="XL10" s="19"/>
      <c r="XM10" s="19"/>
      <c r="XN10" s="19"/>
      <c r="XO10" s="19"/>
      <c r="XP10" s="19"/>
      <c r="XQ10" s="19"/>
      <c r="XR10" s="19"/>
      <c r="XS10" s="19"/>
      <c r="XT10" s="19"/>
      <c r="XU10" s="19"/>
      <c r="XV10" s="19"/>
      <c r="XW10" s="19"/>
      <c r="XX10" s="19"/>
      <c r="XY10" s="19"/>
      <c r="XZ10" s="19"/>
      <c r="YA10" s="19"/>
      <c r="YB10" s="19"/>
      <c r="YC10" s="19"/>
      <c r="YD10" s="19"/>
      <c r="YE10" s="19"/>
      <c r="YF10" s="19"/>
      <c r="YG10" s="19"/>
      <c r="YH10" s="19"/>
      <c r="YI10" s="19"/>
      <c r="YJ10" s="19"/>
      <c r="YK10" s="19"/>
      <c r="YL10" s="19"/>
      <c r="YM10" s="19"/>
      <c r="YN10" s="19"/>
      <c r="YO10" s="19"/>
      <c r="YP10" s="19"/>
      <c r="YQ10" s="19"/>
      <c r="YR10" s="19"/>
      <c r="YS10" s="19"/>
      <c r="YT10" s="19"/>
      <c r="YU10" s="19"/>
      <c r="YV10" s="19"/>
      <c r="YW10" s="19"/>
      <c r="YX10" s="19"/>
      <c r="YY10" s="19"/>
      <c r="YZ10" s="19"/>
      <c r="ZA10" s="19"/>
      <c r="ZB10" s="19"/>
      <c r="ZC10" s="19"/>
      <c r="ZD10" s="19"/>
      <c r="ZE10" s="19"/>
      <c r="ZF10" s="19"/>
      <c r="ZG10" s="19"/>
      <c r="ZH10" s="19"/>
      <c r="ZI10" s="19"/>
      <c r="ZJ10" s="19"/>
      <c r="ZK10" s="19"/>
      <c r="ZL10" s="19"/>
      <c r="ZM10" s="19"/>
      <c r="ZN10" s="19"/>
      <c r="ZO10" s="19"/>
      <c r="ZP10" s="19"/>
      <c r="ZQ10" s="19"/>
      <c r="ZR10" s="19"/>
      <c r="ZS10" s="19"/>
      <c r="ZT10" s="19"/>
      <c r="ZU10" s="19"/>
      <c r="ZV10" s="19"/>
      <c r="ZW10" s="19"/>
      <c r="ZX10" s="19"/>
      <c r="ZY10" s="19"/>
      <c r="ZZ10" s="19"/>
      <c r="AAA10" s="19"/>
      <c r="AAB10" s="19"/>
      <c r="AAC10" s="19"/>
      <c r="AAD10" s="19"/>
      <c r="AAE10" s="19"/>
      <c r="AAF10" s="19"/>
      <c r="AAG10" s="19"/>
      <c r="AAH10" s="19"/>
      <c r="AAI10" s="19"/>
      <c r="AAJ10" s="19"/>
      <c r="AAK10" s="19"/>
      <c r="AAL10" s="19"/>
      <c r="AAM10" s="19"/>
      <c r="AAN10" s="19"/>
      <c r="AAO10" s="19"/>
      <c r="AAP10" s="19"/>
      <c r="AAQ10" s="19"/>
      <c r="AAR10" s="19"/>
      <c r="AAS10" s="19"/>
      <c r="AAT10" s="19"/>
      <c r="AAU10" s="19"/>
      <c r="AAV10" s="19"/>
      <c r="AAW10" s="19"/>
      <c r="AAX10" s="19"/>
      <c r="AAY10" s="19"/>
      <c r="AAZ10" s="19"/>
      <c r="ABA10" s="19"/>
      <c r="ABB10" s="19"/>
      <c r="ABC10" s="19"/>
      <c r="ABD10" s="19"/>
      <c r="ABE10" s="19"/>
      <c r="ABF10" s="19"/>
      <c r="ABG10" s="19"/>
      <c r="ABH10" s="19"/>
      <c r="ABI10" s="19"/>
      <c r="ABJ10" s="19"/>
      <c r="ABK10" s="19"/>
      <c r="ABL10" s="19"/>
      <c r="ABM10" s="19"/>
      <c r="ABN10" s="19"/>
      <c r="ABO10" s="19"/>
      <c r="ABP10" s="19"/>
      <c r="ABQ10" s="19"/>
      <c r="ABR10" s="19"/>
      <c r="ABS10" s="19"/>
      <c r="ABT10" s="19"/>
      <c r="ABU10" s="19"/>
      <c r="ABV10" s="19"/>
      <c r="ABW10" s="19"/>
      <c r="ABX10" s="19"/>
      <c r="ABY10" s="19"/>
      <c r="ABZ10" s="19"/>
      <c r="ACA10" s="19"/>
      <c r="ACB10" s="19"/>
      <c r="ACC10" s="19"/>
      <c r="ACD10" s="19"/>
      <c r="ACE10" s="19"/>
      <c r="ACF10" s="19"/>
      <c r="ACG10" s="19"/>
      <c r="ACH10" s="19"/>
      <c r="ACI10" s="19"/>
      <c r="ACJ10" s="19"/>
      <c r="ACK10" s="19"/>
      <c r="ACL10" s="19"/>
      <c r="ACM10" s="19"/>
      <c r="ACN10" s="19"/>
      <c r="ACO10" s="19"/>
      <c r="ACP10" s="19"/>
      <c r="ACQ10" s="19"/>
      <c r="ACR10" s="19"/>
      <c r="ACS10" s="19"/>
      <c r="ACT10" s="19"/>
      <c r="ACU10" s="19"/>
      <c r="ACV10" s="19"/>
      <c r="ACW10" s="19"/>
      <c r="ACX10" s="19"/>
      <c r="ACY10" s="19"/>
      <c r="ACZ10" s="19"/>
      <c r="ADA10" s="19"/>
      <c r="ADB10" s="19"/>
      <c r="ADC10" s="19"/>
      <c r="ADD10" s="19"/>
      <c r="ADE10" s="19"/>
      <c r="ADF10" s="19"/>
      <c r="ADG10" s="19"/>
      <c r="ADH10" s="19"/>
      <c r="ADI10" s="19"/>
      <c r="ADJ10" s="19"/>
      <c r="ADK10" s="19"/>
    </row>
    <row r="11" spans="1:791" customFormat="1" ht="15" customHeight="1" x14ac:dyDescent="0.2">
      <c r="A11" s="68" t="s">
        <v>20</v>
      </c>
      <c r="B11" s="13"/>
      <c r="C11" s="36"/>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c r="KZ11" s="19"/>
      <c r="LA11" s="19"/>
      <c r="LB11" s="19"/>
      <c r="LC11" s="19"/>
      <c r="LD11" s="19"/>
      <c r="LE11" s="19"/>
      <c r="LF11" s="19"/>
      <c r="LG11" s="19"/>
      <c r="LH11" s="19"/>
      <c r="LI11" s="19"/>
      <c r="LJ11" s="19"/>
      <c r="LK11" s="19"/>
      <c r="LL11" s="19"/>
      <c r="LM11" s="19"/>
      <c r="LN11" s="19"/>
      <c r="LO11" s="19"/>
      <c r="LP11" s="19"/>
      <c r="LQ11" s="19"/>
      <c r="LR11" s="19"/>
      <c r="LS11" s="19"/>
      <c r="LT11" s="19"/>
      <c r="LU11" s="19"/>
      <c r="LV11" s="19"/>
      <c r="LW11" s="19"/>
      <c r="LX11" s="19"/>
      <c r="LY11" s="19"/>
      <c r="LZ11" s="19"/>
      <c r="MA11" s="19"/>
      <c r="MB11" s="19"/>
      <c r="MC11" s="19"/>
      <c r="MD11" s="19"/>
      <c r="ME11" s="19"/>
      <c r="MF11" s="19"/>
      <c r="MG11" s="19"/>
      <c r="MH11" s="19"/>
      <c r="MI11" s="19"/>
      <c r="MJ11" s="19"/>
      <c r="MK11" s="19"/>
      <c r="ML11" s="19"/>
      <c r="MM11" s="19"/>
      <c r="MN11" s="19"/>
      <c r="MO11" s="19"/>
      <c r="MP11" s="19"/>
      <c r="MQ11" s="19"/>
      <c r="MR11" s="19"/>
      <c r="MS11" s="19"/>
      <c r="MT11" s="19"/>
      <c r="MU11" s="19"/>
      <c r="MV11" s="19"/>
      <c r="MW11" s="19"/>
      <c r="MX11" s="19"/>
      <c r="MY11" s="19"/>
      <c r="MZ11" s="19"/>
      <c r="NA11" s="19"/>
      <c r="NB11" s="19"/>
      <c r="NC11" s="19"/>
      <c r="ND11" s="19"/>
      <c r="NE11" s="19"/>
      <c r="NF11" s="19"/>
      <c r="NG11" s="19"/>
      <c r="NH11" s="19"/>
      <c r="NI11" s="19"/>
      <c r="NJ11" s="19"/>
      <c r="NK11" s="19"/>
      <c r="NL11" s="19"/>
      <c r="NM11" s="19"/>
      <c r="NN11" s="19"/>
      <c r="NO11" s="19"/>
      <c r="NP11" s="19"/>
      <c r="NQ11" s="19"/>
      <c r="NR11" s="19"/>
      <c r="NS11" s="19"/>
      <c r="NT11" s="19"/>
      <c r="NU11" s="19"/>
      <c r="NV11" s="19"/>
      <c r="NW11" s="19"/>
      <c r="NX11" s="19"/>
      <c r="NY11" s="19"/>
      <c r="NZ11" s="19"/>
      <c r="OA11" s="19"/>
      <c r="OB11" s="19"/>
      <c r="OC11" s="19"/>
      <c r="OD11" s="19"/>
      <c r="OE11" s="19"/>
      <c r="OF11" s="19"/>
      <c r="OG11" s="19"/>
      <c r="OH11" s="19"/>
      <c r="OI11" s="19"/>
      <c r="OJ11" s="19"/>
      <c r="OK11" s="19"/>
      <c r="OL11" s="19"/>
      <c r="OM11" s="19"/>
      <c r="ON11" s="19"/>
      <c r="OO11" s="19"/>
      <c r="OP11" s="19"/>
      <c r="OQ11" s="19"/>
      <c r="OR11" s="19"/>
      <c r="OS11" s="19"/>
      <c r="OT11" s="19"/>
      <c r="OU11" s="19"/>
      <c r="OV11" s="19"/>
      <c r="OW11" s="19"/>
      <c r="OX11" s="19"/>
      <c r="OY11" s="19"/>
      <c r="OZ11" s="19"/>
      <c r="PA11" s="19"/>
      <c r="PB11" s="19"/>
      <c r="PC11" s="19"/>
      <c r="PD11" s="19"/>
      <c r="PE11" s="19"/>
      <c r="PF11" s="19"/>
      <c r="PG11" s="19"/>
      <c r="PH11" s="19"/>
      <c r="PI11" s="19"/>
      <c r="PJ11" s="19"/>
      <c r="PK11" s="19"/>
      <c r="PL11" s="19"/>
      <c r="PM11" s="19"/>
      <c r="PN11" s="19"/>
      <c r="PO11" s="19"/>
      <c r="PP11" s="19"/>
      <c r="PQ11" s="19"/>
      <c r="PR11" s="19"/>
      <c r="PS11" s="19"/>
      <c r="PT11" s="19"/>
      <c r="PU11" s="19"/>
      <c r="PV11" s="19"/>
      <c r="PW11" s="19"/>
      <c r="PX11" s="19"/>
      <c r="PY11" s="19"/>
      <c r="PZ11" s="19"/>
      <c r="QA11" s="19"/>
      <c r="QB11" s="19"/>
      <c r="QC11" s="19"/>
      <c r="QD11" s="19"/>
      <c r="QE11" s="19"/>
      <c r="QF11" s="19"/>
      <c r="QG11" s="19"/>
      <c r="QH11" s="19"/>
      <c r="QI11" s="19"/>
      <c r="QJ11" s="19"/>
      <c r="QK11" s="19"/>
      <c r="QL11" s="19"/>
      <c r="QM11" s="19"/>
      <c r="QN11" s="19"/>
      <c r="QO11" s="19"/>
      <c r="QP11" s="19"/>
      <c r="QQ11" s="19"/>
      <c r="QR11" s="19"/>
      <c r="QS11" s="19"/>
      <c r="QT11" s="19"/>
      <c r="QU11" s="19"/>
      <c r="QV11" s="19"/>
      <c r="QW11" s="19"/>
      <c r="QX11" s="19"/>
      <c r="QY11" s="19"/>
      <c r="QZ11" s="19"/>
      <c r="RA11" s="19"/>
      <c r="RB11" s="19"/>
      <c r="RC11" s="19"/>
      <c r="RD11" s="19"/>
      <c r="RE11" s="19"/>
      <c r="RF11" s="19"/>
      <c r="RG11" s="19"/>
      <c r="RH11" s="19"/>
      <c r="RI11" s="19"/>
      <c r="RJ11" s="19"/>
      <c r="RK11" s="19"/>
      <c r="RL11" s="19"/>
      <c r="RM11" s="19"/>
      <c r="RN11" s="19"/>
      <c r="RO11" s="19"/>
      <c r="RP11" s="19"/>
      <c r="RQ11" s="19"/>
      <c r="RR11" s="19"/>
      <c r="RS11" s="19"/>
      <c r="RT11" s="19"/>
      <c r="RU11" s="19"/>
      <c r="RV11" s="19"/>
      <c r="RW11" s="19"/>
      <c r="RX11" s="19"/>
      <c r="RY11" s="19"/>
      <c r="RZ11" s="19"/>
      <c r="SA11" s="19"/>
      <c r="SB11" s="19"/>
      <c r="SC11" s="19"/>
      <c r="SD11" s="19"/>
      <c r="SE11" s="19"/>
      <c r="SF11" s="19"/>
      <c r="SG11" s="19"/>
      <c r="SH11" s="19"/>
      <c r="SI11" s="19"/>
      <c r="SJ11" s="19"/>
      <c r="SK11" s="19"/>
      <c r="SL11" s="19"/>
      <c r="SM11" s="19"/>
      <c r="SN11" s="19"/>
      <c r="SO11" s="19"/>
      <c r="SP11" s="19"/>
      <c r="SQ11" s="19"/>
      <c r="SR11" s="19"/>
      <c r="SS11" s="19"/>
      <c r="ST11" s="19"/>
      <c r="SU11" s="19"/>
      <c r="SV11" s="19"/>
      <c r="SW11" s="19"/>
      <c r="SX11" s="19"/>
      <c r="SY11" s="19"/>
      <c r="SZ11" s="19"/>
      <c r="TA11" s="19"/>
      <c r="TB11" s="19"/>
      <c r="TC11" s="19"/>
      <c r="TD11" s="19"/>
      <c r="TE11" s="19"/>
      <c r="TF11" s="19"/>
      <c r="TG11" s="19"/>
      <c r="TH11" s="19"/>
      <c r="TI11" s="19"/>
      <c r="TJ11" s="19"/>
      <c r="TK11" s="19"/>
      <c r="TL11" s="19"/>
      <c r="TM11" s="19"/>
      <c r="TN11" s="19"/>
      <c r="TO11" s="19"/>
      <c r="TP11" s="19"/>
      <c r="TQ11" s="19"/>
      <c r="TR11" s="19"/>
      <c r="TS11" s="19"/>
      <c r="TT11" s="19"/>
      <c r="TU11" s="19"/>
      <c r="TV11" s="19"/>
      <c r="TW11" s="19"/>
      <c r="TX11" s="19"/>
      <c r="TY11" s="19"/>
      <c r="TZ11" s="19"/>
      <c r="UA11" s="19"/>
      <c r="UB11" s="19"/>
      <c r="UC11" s="19"/>
      <c r="UD11" s="19"/>
      <c r="UE11" s="19"/>
      <c r="UF11" s="19"/>
      <c r="UG11" s="19"/>
      <c r="UH11" s="19"/>
      <c r="UI11" s="19"/>
      <c r="UJ11" s="19"/>
      <c r="UK11" s="19"/>
      <c r="UL11" s="19"/>
      <c r="UM11" s="19"/>
      <c r="UN11" s="19"/>
      <c r="UO11" s="19"/>
      <c r="UP11" s="19"/>
      <c r="UQ11" s="19"/>
      <c r="UR11" s="19"/>
      <c r="US11" s="19"/>
      <c r="UT11" s="19"/>
      <c r="UU11" s="19"/>
      <c r="UV11" s="19"/>
      <c r="UW11" s="19"/>
      <c r="UX11" s="19"/>
      <c r="UY11" s="19"/>
      <c r="UZ11" s="19"/>
      <c r="VA11" s="19"/>
      <c r="VB11" s="19"/>
      <c r="VC11" s="19"/>
      <c r="VD11" s="19"/>
      <c r="VE11" s="19"/>
      <c r="VF11" s="19"/>
      <c r="VG11" s="19"/>
      <c r="VH11" s="19"/>
      <c r="VI11" s="19"/>
      <c r="VJ11" s="19"/>
      <c r="VK11" s="19"/>
      <c r="VL11" s="19"/>
      <c r="VM11" s="19"/>
      <c r="VN11" s="19"/>
      <c r="VO11" s="19"/>
      <c r="VP11" s="19"/>
      <c r="VQ11" s="19"/>
      <c r="VR11" s="19"/>
      <c r="VS11" s="19"/>
      <c r="VT11" s="19"/>
      <c r="VU11" s="19"/>
      <c r="VV11" s="19"/>
      <c r="VW11" s="19"/>
      <c r="VX11" s="19"/>
      <c r="VY11" s="19"/>
      <c r="VZ11" s="19"/>
      <c r="WA11" s="19"/>
      <c r="WB11" s="19"/>
      <c r="WC11" s="19"/>
      <c r="WD11" s="19"/>
      <c r="WE11" s="19"/>
      <c r="WF11" s="19"/>
      <c r="WG11" s="19"/>
      <c r="WH11" s="19"/>
      <c r="WI11" s="19"/>
      <c r="WJ11" s="19"/>
      <c r="WK11" s="19"/>
      <c r="WL11" s="19"/>
      <c r="WM11" s="19"/>
      <c r="WN11" s="19"/>
      <c r="WO11" s="19"/>
      <c r="WP11" s="19"/>
      <c r="WQ11" s="19"/>
      <c r="WR11" s="19"/>
      <c r="WS11" s="19"/>
      <c r="WT11" s="19"/>
      <c r="WU11" s="19"/>
      <c r="WV11" s="19"/>
      <c r="WW11" s="19"/>
      <c r="WX11" s="19"/>
      <c r="WY11" s="19"/>
      <c r="WZ11" s="19"/>
      <c r="XA11" s="19"/>
      <c r="XB11" s="19"/>
      <c r="XC11" s="19"/>
      <c r="XD11" s="19"/>
      <c r="XE11" s="19"/>
      <c r="XF11" s="19"/>
      <c r="XG11" s="19"/>
      <c r="XH11" s="19"/>
      <c r="XI11" s="19"/>
      <c r="XJ11" s="19"/>
      <c r="XK11" s="19"/>
      <c r="XL11" s="19"/>
      <c r="XM11" s="19"/>
      <c r="XN11" s="19"/>
      <c r="XO11" s="19"/>
      <c r="XP11" s="19"/>
      <c r="XQ11" s="19"/>
      <c r="XR11" s="19"/>
      <c r="XS11" s="19"/>
      <c r="XT11" s="19"/>
      <c r="XU11" s="19"/>
      <c r="XV11" s="19"/>
      <c r="XW11" s="19"/>
      <c r="XX11" s="19"/>
      <c r="XY11" s="19"/>
      <c r="XZ11" s="19"/>
      <c r="YA11" s="19"/>
      <c r="YB11" s="19"/>
      <c r="YC11" s="19"/>
      <c r="YD11" s="19"/>
      <c r="YE11" s="19"/>
      <c r="YF11" s="19"/>
      <c r="YG11" s="19"/>
      <c r="YH11" s="19"/>
      <c r="YI11" s="19"/>
      <c r="YJ11" s="19"/>
      <c r="YK11" s="19"/>
      <c r="YL11" s="19"/>
      <c r="YM11" s="19"/>
      <c r="YN11" s="19"/>
      <c r="YO11" s="19"/>
      <c r="YP11" s="19"/>
      <c r="YQ11" s="19"/>
      <c r="YR11" s="19"/>
      <c r="YS11" s="19"/>
      <c r="YT11" s="19"/>
      <c r="YU11" s="19"/>
      <c r="YV11" s="19"/>
      <c r="YW11" s="19"/>
      <c r="YX11" s="19"/>
      <c r="YY11" s="19"/>
      <c r="YZ11" s="19"/>
      <c r="ZA11" s="19"/>
      <c r="ZB11" s="19"/>
      <c r="ZC11" s="19"/>
      <c r="ZD11" s="19"/>
      <c r="ZE11" s="19"/>
      <c r="ZF11" s="19"/>
      <c r="ZG11" s="19"/>
      <c r="ZH11" s="19"/>
      <c r="ZI11" s="19"/>
      <c r="ZJ11" s="19"/>
      <c r="ZK11" s="19"/>
      <c r="ZL11" s="19"/>
      <c r="ZM11" s="19"/>
      <c r="ZN11" s="19"/>
      <c r="ZO11" s="19"/>
      <c r="ZP11" s="19"/>
      <c r="ZQ11" s="19"/>
      <c r="ZR11" s="19"/>
      <c r="ZS11" s="19"/>
      <c r="ZT11" s="19"/>
      <c r="ZU11" s="19"/>
      <c r="ZV11" s="19"/>
      <c r="ZW11" s="19"/>
      <c r="ZX11" s="19"/>
      <c r="ZY11" s="19"/>
      <c r="ZZ11" s="19"/>
      <c r="AAA11" s="19"/>
      <c r="AAB11" s="19"/>
      <c r="AAC11" s="19"/>
      <c r="AAD11" s="19"/>
      <c r="AAE11" s="19"/>
      <c r="AAF11" s="19"/>
      <c r="AAG11" s="19"/>
      <c r="AAH11" s="19"/>
      <c r="AAI11" s="19"/>
      <c r="AAJ11" s="19"/>
      <c r="AAK11" s="19"/>
      <c r="AAL11" s="19"/>
      <c r="AAM11" s="19"/>
      <c r="AAN11" s="19"/>
      <c r="AAO11" s="19"/>
      <c r="AAP11" s="19"/>
      <c r="AAQ11" s="19"/>
      <c r="AAR11" s="19"/>
      <c r="AAS11" s="19"/>
      <c r="AAT11" s="19"/>
      <c r="AAU11" s="19"/>
      <c r="AAV11" s="19"/>
      <c r="AAW11" s="19"/>
      <c r="AAX11" s="19"/>
      <c r="AAY11" s="19"/>
      <c r="AAZ11" s="19"/>
      <c r="ABA11" s="19"/>
      <c r="ABB11" s="19"/>
      <c r="ABC11" s="19"/>
      <c r="ABD11" s="19"/>
      <c r="ABE11" s="19"/>
      <c r="ABF11" s="19"/>
      <c r="ABG11" s="19"/>
      <c r="ABH11" s="19"/>
      <c r="ABI11" s="19"/>
      <c r="ABJ11" s="19"/>
      <c r="ABK11" s="19"/>
      <c r="ABL11" s="19"/>
      <c r="ABM11" s="19"/>
      <c r="ABN11" s="19"/>
      <c r="ABO11" s="19"/>
      <c r="ABP11" s="19"/>
      <c r="ABQ11" s="19"/>
      <c r="ABR11" s="19"/>
      <c r="ABS11" s="19"/>
      <c r="ABT11" s="19"/>
      <c r="ABU11" s="19"/>
      <c r="ABV11" s="19"/>
      <c r="ABW11" s="19"/>
      <c r="ABX11" s="19"/>
      <c r="ABY11" s="19"/>
      <c r="ABZ11" s="19"/>
      <c r="ACA11" s="19"/>
      <c r="ACB11" s="19"/>
      <c r="ACC11" s="19"/>
      <c r="ACD11" s="19"/>
      <c r="ACE11" s="19"/>
      <c r="ACF11" s="19"/>
      <c r="ACG11" s="19"/>
      <c r="ACH11" s="19"/>
      <c r="ACI11" s="19"/>
      <c r="ACJ11" s="19"/>
      <c r="ACK11" s="19"/>
      <c r="ACL11" s="19"/>
      <c r="ACM11" s="19"/>
      <c r="ACN11" s="19"/>
      <c r="ACO11" s="19"/>
      <c r="ACP11" s="19"/>
      <c r="ACQ11" s="19"/>
      <c r="ACR11" s="19"/>
      <c r="ACS11" s="19"/>
      <c r="ACT11" s="19"/>
      <c r="ACU11" s="19"/>
      <c r="ACV11" s="19"/>
      <c r="ACW11" s="19"/>
      <c r="ACX11" s="19"/>
      <c r="ACY11" s="19"/>
      <c r="ACZ11" s="19"/>
      <c r="ADA11" s="19"/>
      <c r="ADB11" s="19"/>
      <c r="ADC11" s="19"/>
      <c r="ADD11" s="19"/>
      <c r="ADE11" s="19"/>
      <c r="ADF11" s="19"/>
      <c r="ADG11" s="19"/>
      <c r="ADH11" s="19"/>
      <c r="ADI11" s="19"/>
      <c r="ADJ11" s="19"/>
      <c r="ADK11" s="19"/>
    </row>
    <row r="12" spans="1:791" customFormat="1" ht="15" customHeight="1" x14ac:dyDescent="0.2">
      <c r="A12" s="60" t="s">
        <v>21</v>
      </c>
      <c r="B12" s="13">
        <v>11079</v>
      </c>
      <c r="C12" s="36">
        <v>36.1</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c r="KZ12" s="19"/>
      <c r="LA12" s="19"/>
      <c r="LB12" s="19"/>
      <c r="LC12" s="19"/>
      <c r="LD12" s="19"/>
      <c r="LE12" s="19"/>
      <c r="LF12" s="19"/>
      <c r="LG12" s="19"/>
      <c r="LH12" s="19"/>
      <c r="LI12" s="19"/>
      <c r="LJ12" s="19"/>
      <c r="LK12" s="19"/>
      <c r="LL12" s="19"/>
      <c r="LM12" s="19"/>
      <c r="LN12" s="19"/>
      <c r="LO12" s="19"/>
      <c r="LP12" s="19"/>
      <c r="LQ12" s="19"/>
      <c r="LR12" s="19"/>
      <c r="LS12" s="19"/>
      <c r="LT12" s="19"/>
      <c r="LU12" s="19"/>
      <c r="LV12" s="19"/>
      <c r="LW12" s="19"/>
      <c r="LX12" s="19"/>
      <c r="LY12" s="19"/>
      <c r="LZ12" s="19"/>
      <c r="MA12" s="19"/>
      <c r="MB12" s="19"/>
      <c r="MC12" s="19"/>
      <c r="MD12" s="19"/>
      <c r="ME12" s="19"/>
      <c r="MF12" s="19"/>
      <c r="MG12" s="19"/>
      <c r="MH12" s="19"/>
      <c r="MI12" s="19"/>
      <c r="MJ12" s="19"/>
      <c r="MK12" s="19"/>
      <c r="ML12" s="19"/>
      <c r="MM12" s="19"/>
      <c r="MN12" s="19"/>
      <c r="MO12" s="19"/>
      <c r="MP12" s="19"/>
      <c r="MQ12" s="19"/>
      <c r="MR12" s="19"/>
      <c r="MS12" s="19"/>
      <c r="MT12" s="19"/>
      <c r="MU12" s="19"/>
      <c r="MV12" s="19"/>
      <c r="MW12" s="19"/>
      <c r="MX12" s="19"/>
      <c r="MY12" s="19"/>
      <c r="MZ12" s="19"/>
      <c r="NA12" s="19"/>
      <c r="NB12" s="19"/>
      <c r="NC12" s="19"/>
      <c r="ND12" s="19"/>
      <c r="NE12" s="19"/>
      <c r="NF12" s="19"/>
      <c r="NG12" s="19"/>
      <c r="NH12" s="19"/>
      <c r="NI12" s="19"/>
      <c r="NJ12" s="19"/>
      <c r="NK12" s="19"/>
      <c r="NL12" s="19"/>
      <c r="NM12" s="19"/>
      <c r="NN12" s="19"/>
      <c r="NO12" s="19"/>
      <c r="NP12" s="19"/>
      <c r="NQ12" s="19"/>
      <c r="NR12" s="19"/>
      <c r="NS12" s="19"/>
      <c r="NT12" s="19"/>
      <c r="NU12" s="19"/>
      <c r="NV12" s="19"/>
      <c r="NW12" s="19"/>
      <c r="NX12" s="19"/>
      <c r="NY12" s="19"/>
      <c r="NZ12" s="19"/>
      <c r="OA12" s="19"/>
      <c r="OB12" s="19"/>
      <c r="OC12" s="19"/>
      <c r="OD12" s="19"/>
      <c r="OE12" s="19"/>
      <c r="OF12" s="19"/>
      <c r="OG12" s="19"/>
      <c r="OH12" s="19"/>
      <c r="OI12" s="19"/>
      <c r="OJ12" s="19"/>
      <c r="OK12" s="19"/>
      <c r="OL12" s="19"/>
      <c r="OM12" s="19"/>
      <c r="ON12" s="19"/>
      <c r="OO12" s="19"/>
      <c r="OP12" s="19"/>
      <c r="OQ12" s="19"/>
      <c r="OR12" s="19"/>
      <c r="OS12" s="19"/>
      <c r="OT12" s="19"/>
      <c r="OU12" s="19"/>
      <c r="OV12" s="19"/>
      <c r="OW12" s="19"/>
      <c r="OX12" s="19"/>
      <c r="OY12" s="19"/>
      <c r="OZ12" s="19"/>
      <c r="PA12" s="19"/>
      <c r="PB12" s="19"/>
      <c r="PC12" s="19"/>
      <c r="PD12" s="19"/>
      <c r="PE12" s="19"/>
      <c r="PF12" s="19"/>
      <c r="PG12" s="19"/>
      <c r="PH12" s="19"/>
      <c r="PI12" s="19"/>
      <c r="PJ12" s="19"/>
      <c r="PK12" s="19"/>
      <c r="PL12" s="19"/>
      <c r="PM12" s="19"/>
      <c r="PN12" s="19"/>
      <c r="PO12" s="19"/>
      <c r="PP12" s="19"/>
      <c r="PQ12" s="19"/>
      <c r="PR12" s="19"/>
      <c r="PS12" s="19"/>
      <c r="PT12" s="19"/>
      <c r="PU12" s="19"/>
      <c r="PV12" s="19"/>
      <c r="PW12" s="19"/>
      <c r="PX12" s="19"/>
      <c r="PY12" s="19"/>
      <c r="PZ12" s="19"/>
      <c r="QA12" s="19"/>
      <c r="QB12" s="19"/>
      <c r="QC12" s="19"/>
      <c r="QD12" s="19"/>
      <c r="QE12" s="19"/>
      <c r="QF12" s="19"/>
      <c r="QG12" s="19"/>
      <c r="QH12" s="19"/>
      <c r="QI12" s="19"/>
      <c r="QJ12" s="19"/>
      <c r="QK12" s="19"/>
      <c r="QL12" s="19"/>
      <c r="QM12" s="19"/>
      <c r="QN12" s="19"/>
      <c r="QO12" s="19"/>
      <c r="QP12" s="19"/>
      <c r="QQ12" s="19"/>
      <c r="QR12" s="19"/>
      <c r="QS12" s="19"/>
      <c r="QT12" s="19"/>
      <c r="QU12" s="19"/>
      <c r="QV12" s="19"/>
      <c r="QW12" s="19"/>
      <c r="QX12" s="19"/>
      <c r="QY12" s="19"/>
      <c r="QZ12" s="19"/>
      <c r="RA12" s="19"/>
      <c r="RB12" s="19"/>
      <c r="RC12" s="19"/>
      <c r="RD12" s="19"/>
      <c r="RE12" s="19"/>
      <c r="RF12" s="19"/>
      <c r="RG12" s="19"/>
      <c r="RH12" s="19"/>
      <c r="RI12" s="19"/>
      <c r="RJ12" s="19"/>
      <c r="RK12" s="19"/>
      <c r="RL12" s="19"/>
      <c r="RM12" s="19"/>
      <c r="RN12" s="19"/>
      <c r="RO12" s="19"/>
      <c r="RP12" s="19"/>
      <c r="RQ12" s="19"/>
      <c r="RR12" s="19"/>
      <c r="RS12" s="19"/>
      <c r="RT12" s="19"/>
      <c r="RU12" s="19"/>
      <c r="RV12" s="19"/>
      <c r="RW12" s="19"/>
      <c r="RX12" s="19"/>
      <c r="RY12" s="19"/>
      <c r="RZ12" s="19"/>
      <c r="SA12" s="19"/>
      <c r="SB12" s="19"/>
      <c r="SC12" s="19"/>
      <c r="SD12" s="19"/>
      <c r="SE12" s="19"/>
      <c r="SF12" s="19"/>
      <c r="SG12" s="19"/>
      <c r="SH12" s="19"/>
      <c r="SI12" s="19"/>
      <c r="SJ12" s="19"/>
      <c r="SK12" s="19"/>
      <c r="SL12" s="19"/>
      <c r="SM12" s="19"/>
      <c r="SN12" s="19"/>
      <c r="SO12" s="19"/>
      <c r="SP12" s="19"/>
      <c r="SQ12" s="19"/>
      <c r="SR12" s="19"/>
      <c r="SS12" s="19"/>
      <c r="ST12" s="19"/>
      <c r="SU12" s="19"/>
      <c r="SV12" s="19"/>
      <c r="SW12" s="19"/>
      <c r="SX12" s="19"/>
      <c r="SY12" s="19"/>
      <c r="SZ12" s="19"/>
      <c r="TA12" s="19"/>
      <c r="TB12" s="19"/>
      <c r="TC12" s="19"/>
      <c r="TD12" s="19"/>
      <c r="TE12" s="19"/>
      <c r="TF12" s="19"/>
      <c r="TG12" s="19"/>
      <c r="TH12" s="19"/>
      <c r="TI12" s="19"/>
      <c r="TJ12" s="19"/>
      <c r="TK12" s="19"/>
      <c r="TL12" s="19"/>
      <c r="TM12" s="19"/>
      <c r="TN12" s="19"/>
      <c r="TO12" s="19"/>
      <c r="TP12" s="19"/>
      <c r="TQ12" s="19"/>
      <c r="TR12" s="19"/>
      <c r="TS12" s="19"/>
      <c r="TT12" s="19"/>
      <c r="TU12" s="19"/>
      <c r="TV12" s="19"/>
      <c r="TW12" s="19"/>
      <c r="TX12" s="19"/>
      <c r="TY12" s="19"/>
      <c r="TZ12" s="19"/>
      <c r="UA12" s="19"/>
      <c r="UB12" s="19"/>
      <c r="UC12" s="19"/>
      <c r="UD12" s="19"/>
      <c r="UE12" s="19"/>
      <c r="UF12" s="19"/>
      <c r="UG12" s="19"/>
      <c r="UH12" s="19"/>
      <c r="UI12" s="19"/>
      <c r="UJ12" s="19"/>
      <c r="UK12" s="19"/>
      <c r="UL12" s="19"/>
      <c r="UM12" s="19"/>
      <c r="UN12" s="19"/>
      <c r="UO12" s="19"/>
      <c r="UP12" s="19"/>
      <c r="UQ12" s="19"/>
      <c r="UR12" s="19"/>
      <c r="US12" s="19"/>
      <c r="UT12" s="19"/>
      <c r="UU12" s="19"/>
      <c r="UV12" s="19"/>
      <c r="UW12" s="19"/>
      <c r="UX12" s="19"/>
      <c r="UY12" s="19"/>
      <c r="UZ12" s="19"/>
      <c r="VA12" s="19"/>
      <c r="VB12" s="19"/>
      <c r="VC12" s="19"/>
      <c r="VD12" s="19"/>
      <c r="VE12" s="19"/>
      <c r="VF12" s="19"/>
      <c r="VG12" s="19"/>
      <c r="VH12" s="19"/>
      <c r="VI12" s="19"/>
      <c r="VJ12" s="19"/>
      <c r="VK12" s="19"/>
      <c r="VL12" s="19"/>
      <c r="VM12" s="19"/>
      <c r="VN12" s="19"/>
      <c r="VO12" s="19"/>
      <c r="VP12" s="19"/>
      <c r="VQ12" s="19"/>
      <c r="VR12" s="19"/>
      <c r="VS12" s="19"/>
      <c r="VT12" s="19"/>
      <c r="VU12" s="19"/>
      <c r="VV12" s="19"/>
      <c r="VW12" s="19"/>
      <c r="VX12" s="19"/>
      <c r="VY12" s="19"/>
      <c r="VZ12" s="19"/>
      <c r="WA12" s="19"/>
      <c r="WB12" s="19"/>
      <c r="WC12" s="19"/>
      <c r="WD12" s="19"/>
      <c r="WE12" s="19"/>
      <c r="WF12" s="19"/>
      <c r="WG12" s="19"/>
      <c r="WH12" s="19"/>
      <c r="WI12" s="19"/>
      <c r="WJ12" s="19"/>
      <c r="WK12" s="19"/>
      <c r="WL12" s="19"/>
      <c r="WM12" s="19"/>
      <c r="WN12" s="19"/>
      <c r="WO12" s="19"/>
      <c r="WP12" s="19"/>
      <c r="WQ12" s="19"/>
      <c r="WR12" s="19"/>
      <c r="WS12" s="19"/>
      <c r="WT12" s="19"/>
      <c r="WU12" s="19"/>
      <c r="WV12" s="19"/>
      <c r="WW12" s="19"/>
      <c r="WX12" s="19"/>
      <c r="WY12" s="19"/>
      <c r="WZ12" s="19"/>
      <c r="XA12" s="19"/>
      <c r="XB12" s="19"/>
      <c r="XC12" s="19"/>
      <c r="XD12" s="19"/>
      <c r="XE12" s="19"/>
      <c r="XF12" s="19"/>
      <c r="XG12" s="19"/>
      <c r="XH12" s="19"/>
      <c r="XI12" s="19"/>
      <c r="XJ12" s="19"/>
      <c r="XK12" s="19"/>
      <c r="XL12" s="19"/>
      <c r="XM12" s="19"/>
      <c r="XN12" s="19"/>
      <c r="XO12" s="19"/>
      <c r="XP12" s="19"/>
      <c r="XQ12" s="19"/>
      <c r="XR12" s="19"/>
      <c r="XS12" s="19"/>
      <c r="XT12" s="19"/>
      <c r="XU12" s="19"/>
      <c r="XV12" s="19"/>
      <c r="XW12" s="19"/>
      <c r="XX12" s="19"/>
      <c r="XY12" s="19"/>
      <c r="XZ12" s="19"/>
      <c r="YA12" s="19"/>
      <c r="YB12" s="19"/>
      <c r="YC12" s="19"/>
      <c r="YD12" s="19"/>
      <c r="YE12" s="19"/>
      <c r="YF12" s="19"/>
      <c r="YG12" s="19"/>
      <c r="YH12" s="19"/>
      <c r="YI12" s="19"/>
      <c r="YJ12" s="19"/>
      <c r="YK12" s="19"/>
      <c r="YL12" s="19"/>
      <c r="YM12" s="19"/>
      <c r="YN12" s="19"/>
      <c r="YO12" s="19"/>
      <c r="YP12" s="19"/>
      <c r="YQ12" s="19"/>
      <c r="YR12" s="19"/>
      <c r="YS12" s="19"/>
      <c r="YT12" s="19"/>
      <c r="YU12" s="19"/>
      <c r="YV12" s="19"/>
      <c r="YW12" s="19"/>
      <c r="YX12" s="19"/>
      <c r="YY12" s="19"/>
      <c r="YZ12" s="19"/>
      <c r="ZA12" s="19"/>
      <c r="ZB12" s="19"/>
      <c r="ZC12" s="19"/>
      <c r="ZD12" s="19"/>
      <c r="ZE12" s="19"/>
      <c r="ZF12" s="19"/>
      <c r="ZG12" s="19"/>
      <c r="ZH12" s="19"/>
      <c r="ZI12" s="19"/>
      <c r="ZJ12" s="19"/>
      <c r="ZK12" s="19"/>
      <c r="ZL12" s="19"/>
      <c r="ZM12" s="19"/>
      <c r="ZN12" s="19"/>
      <c r="ZO12" s="19"/>
      <c r="ZP12" s="19"/>
      <c r="ZQ12" s="19"/>
      <c r="ZR12" s="19"/>
      <c r="ZS12" s="19"/>
      <c r="ZT12" s="19"/>
      <c r="ZU12" s="19"/>
      <c r="ZV12" s="19"/>
      <c r="ZW12" s="19"/>
      <c r="ZX12" s="19"/>
      <c r="ZY12" s="19"/>
      <c r="ZZ12" s="19"/>
      <c r="AAA12" s="19"/>
      <c r="AAB12" s="19"/>
      <c r="AAC12" s="19"/>
      <c r="AAD12" s="19"/>
      <c r="AAE12" s="19"/>
      <c r="AAF12" s="19"/>
      <c r="AAG12" s="19"/>
      <c r="AAH12" s="19"/>
      <c r="AAI12" s="19"/>
      <c r="AAJ12" s="19"/>
      <c r="AAK12" s="19"/>
      <c r="AAL12" s="19"/>
      <c r="AAM12" s="19"/>
      <c r="AAN12" s="19"/>
      <c r="AAO12" s="19"/>
      <c r="AAP12" s="19"/>
      <c r="AAQ12" s="19"/>
      <c r="AAR12" s="19"/>
      <c r="AAS12" s="19"/>
      <c r="AAT12" s="19"/>
      <c r="AAU12" s="19"/>
      <c r="AAV12" s="19"/>
      <c r="AAW12" s="19"/>
      <c r="AAX12" s="19"/>
      <c r="AAY12" s="19"/>
      <c r="AAZ12" s="19"/>
      <c r="ABA12" s="19"/>
      <c r="ABB12" s="19"/>
      <c r="ABC12" s="19"/>
      <c r="ABD12" s="19"/>
      <c r="ABE12" s="19"/>
      <c r="ABF12" s="19"/>
      <c r="ABG12" s="19"/>
      <c r="ABH12" s="19"/>
      <c r="ABI12" s="19"/>
      <c r="ABJ12" s="19"/>
      <c r="ABK12" s="19"/>
      <c r="ABL12" s="19"/>
      <c r="ABM12" s="19"/>
      <c r="ABN12" s="19"/>
      <c r="ABO12" s="19"/>
      <c r="ABP12" s="19"/>
      <c r="ABQ12" s="19"/>
      <c r="ABR12" s="19"/>
      <c r="ABS12" s="19"/>
      <c r="ABT12" s="19"/>
      <c r="ABU12" s="19"/>
      <c r="ABV12" s="19"/>
      <c r="ABW12" s="19"/>
      <c r="ABX12" s="19"/>
      <c r="ABY12" s="19"/>
      <c r="ABZ12" s="19"/>
      <c r="ACA12" s="19"/>
      <c r="ACB12" s="19"/>
      <c r="ACC12" s="19"/>
      <c r="ACD12" s="19"/>
      <c r="ACE12" s="19"/>
      <c r="ACF12" s="19"/>
      <c r="ACG12" s="19"/>
      <c r="ACH12" s="19"/>
      <c r="ACI12" s="19"/>
      <c r="ACJ12" s="19"/>
      <c r="ACK12" s="19"/>
      <c r="ACL12" s="19"/>
      <c r="ACM12" s="19"/>
      <c r="ACN12" s="19"/>
      <c r="ACO12" s="19"/>
      <c r="ACP12" s="19"/>
      <c r="ACQ12" s="19"/>
      <c r="ACR12" s="19"/>
      <c r="ACS12" s="19"/>
      <c r="ACT12" s="19"/>
      <c r="ACU12" s="19"/>
      <c r="ACV12" s="19"/>
      <c r="ACW12" s="19"/>
      <c r="ACX12" s="19"/>
      <c r="ACY12" s="19"/>
      <c r="ACZ12" s="19"/>
      <c r="ADA12" s="19"/>
      <c r="ADB12" s="19"/>
      <c r="ADC12" s="19"/>
      <c r="ADD12" s="19"/>
      <c r="ADE12" s="19"/>
      <c r="ADF12" s="19"/>
      <c r="ADG12" s="19"/>
      <c r="ADH12" s="19"/>
      <c r="ADI12" s="19"/>
      <c r="ADJ12" s="19"/>
      <c r="ADK12" s="19"/>
    </row>
    <row r="13" spans="1:791" customFormat="1" ht="15" customHeight="1" x14ac:dyDescent="0.2">
      <c r="A13" s="60" t="s">
        <v>29</v>
      </c>
      <c r="B13" s="13">
        <v>16689</v>
      </c>
      <c r="C13" s="36">
        <v>54.4</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row>
    <row r="14" spans="1:791" customFormat="1" ht="15" customHeight="1" x14ac:dyDescent="0.2">
      <c r="A14" s="60"/>
      <c r="B14" s="13"/>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c r="KZ14" s="19"/>
      <c r="LA14" s="19"/>
      <c r="LB14" s="19"/>
      <c r="LC14" s="19"/>
      <c r="LD14" s="19"/>
      <c r="LE14" s="19"/>
      <c r="LF14" s="19"/>
      <c r="LG14" s="19"/>
      <c r="LH14" s="19"/>
      <c r="LI14" s="19"/>
      <c r="LJ14" s="19"/>
      <c r="LK14" s="19"/>
      <c r="LL14" s="19"/>
      <c r="LM14" s="19"/>
      <c r="LN14" s="19"/>
      <c r="LO14" s="19"/>
      <c r="LP14" s="19"/>
      <c r="LQ14" s="19"/>
      <c r="LR14" s="19"/>
      <c r="LS14" s="19"/>
      <c r="LT14" s="19"/>
      <c r="LU14" s="19"/>
      <c r="LV14" s="19"/>
      <c r="LW14" s="19"/>
      <c r="LX14" s="19"/>
      <c r="LY14" s="19"/>
      <c r="LZ14" s="19"/>
      <c r="MA14" s="19"/>
      <c r="MB14" s="19"/>
      <c r="MC14" s="19"/>
      <c r="MD14" s="19"/>
      <c r="ME14" s="19"/>
      <c r="MF14" s="19"/>
      <c r="MG14" s="19"/>
      <c r="MH14" s="19"/>
      <c r="MI14" s="19"/>
      <c r="MJ14" s="19"/>
      <c r="MK14" s="19"/>
      <c r="ML14" s="19"/>
      <c r="MM14" s="19"/>
      <c r="MN14" s="19"/>
      <c r="MO14" s="19"/>
      <c r="MP14" s="19"/>
      <c r="MQ14" s="19"/>
      <c r="MR14" s="19"/>
      <c r="MS14" s="19"/>
      <c r="MT14" s="19"/>
      <c r="MU14" s="19"/>
      <c r="MV14" s="19"/>
      <c r="MW14" s="19"/>
      <c r="MX14" s="19"/>
      <c r="MY14" s="19"/>
      <c r="MZ14" s="19"/>
      <c r="NA14" s="19"/>
      <c r="NB14" s="19"/>
      <c r="NC14" s="19"/>
      <c r="ND14" s="19"/>
      <c r="NE14" s="19"/>
      <c r="NF14" s="19"/>
      <c r="NG14" s="19"/>
      <c r="NH14" s="19"/>
      <c r="NI14" s="19"/>
      <c r="NJ14" s="19"/>
      <c r="NK14" s="19"/>
      <c r="NL14" s="19"/>
      <c r="NM14" s="19"/>
      <c r="NN14" s="19"/>
      <c r="NO14" s="19"/>
      <c r="NP14" s="19"/>
      <c r="NQ14" s="19"/>
      <c r="NR14" s="19"/>
      <c r="NS14" s="19"/>
      <c r="NT14" s="19"/>
      <c r="NU14" s="19"/>
      <c r="NV14" s="19"/>
      <c r="NW14" s="19"/>
      <c r="NX14" s="19"/>
      <c r="NY14" s="19"/>
      <c r="NZ14" s="19"/>
      <c r="OA14" s="19"/>
      <c r="OB14" s="19"/>
      <c r="OC14" s="19"/>
      <c r="OD14" s="19"/>
      <c r="OE14" s="19"/>
      <c r="OF14" s="19"/>
      <c r="OG14" s="19"/>
      <c r="OH14" s="19"/>
      <c r="OI14" s="19"/>
      <c r="OJ14" s="19"/>
      <c r="OK14" s="19"/>
      <c r="OL14" s="19"/>
      <c r="OM14" s="19"/>
      <c r="ON14" s="19"/>
      <c r="OO14" s="19"/>
      <c r="OP14" s="19"/>
      <c r="OQ14" s="19"/>
      <c r="OR14" s="19"/>
      <c r="OS14" s="19"/>
      <c r="OT14" s="19"/>
      <c r="OU14" s="19"/>
      <c r="OV14" s="19"/>
      <c r="OW14" s="19"/>
      <c r="OX14" s="19"/>
      <c r="OY14" s="19"/>
      <c r="OZ14" s="19"/>
      <c r="PA14" s="19"/>
      <c r="PB14" s="19"/>
      <c r="PC14" s="19"/>
      <c r="PD14" s="19"/>
      <c r="PE14" s="19"/>
      <c r="PF14" s="19"/>
      <c r="PG14" s="19"/>
      <c r="PH14" s="19"/>
      <c r="PI14" s="19"/>
      <c r="PJ14" s="19"/>
      <c r="PK14" s="19"/>
      <c r="PL14" s="19"/>
      <c r="PM14" s="19"/>
      <c r="PN14" s="19"/>
      <c r="PO14" s="19"/>
      <c r="PP14" s="19"/>
      <c r="PQ14" s="19"/>
      <c r="PR14" s="19"/>
      <c r="PS14" s="19"/>
      <c r="PT14" s="19"/>
      <c r="PU14" s="19"/>
      <c r="PV14" s="19"/>
      <c r="PW14" s="19"/>
      <c r="PX14" s="19"/>
      <c r="PY14" s="19"/>
      <c r="PZ14" s="19"/>
      <c r="QA14" s="19"/>
      <c r="QB14" s="19"/>
      <c r="QC14" s="19"/>
      <c r="QD14" s="19"/>
      <c r="QE14" s="19"/>
      <c r="QF14" s="19"/>
      <c r="QG14" s="19"/>
      <c r="QH14" s="19"/>
      <c r="QI14" s="19"/>
      <c r="QJ14" s="19"/>
      <c r="QK14" s="19"/>
      <c r="QL14" s="19"/>
      <c r="QM14" s="19"/>
      <c r="QN14" s="19"/>
      <c r="QO14" s="19"/>
      <c r="QP14" s="19"/>
      <c r="QQ14" s="19"/>
      <c r="QR14" s="19"/>
      <c r="QS14" s="19"/>
      <c r="QT14" s="19"/>
      <c r="QU14" s="19"/>
      <c r="QV14" s="19"/>
      <c r="QW14" s="19"/>
      <c r="QX14" s="19"/>
      <c r="QY14" s="19"/>
      <c r="QZ14" s="19"/>
      <c r="RA14" s="19"/>
      <c r="RB14" s="19"/>
      <c r="RC14" s="19"/>
      <c r="RD14" s="19"/>
      <c r="RE14" s="19"/>
      <c r="RF14" s="19"/>
      <c r="RG14" s="19"/>
      <c r="RH14" s="19"/>
      <c r="RI14" s="19"/>
      <c r="RJ14" s="19"/>
      <c r="RK14" s="19"/>
      <c r="RL14" s="19"/>
      <c r="RM14" s="19"/>
      <c r="RN14" s="19"/>
      <c r="RO14" s="19"/>
      <c r="RP14" s="19"/>
      <c r="RQ14" s="19"/>
      <c r="RR14" s="19"/>
      <c r="RS14" s="19"/>
      <c r="RT14" s="19"/>
      <c r="RU14" s="19"/>
      <c r="RV14" s="19"/>
      <c r="RW14" s="19"/>
      <c r="RX14" s="19"/>
      <c r="RY14" s="19"/>
      <c r="RZ14" s="19"/>
      <c r="SA14" s="19"/>
      <c r="SB14" s="19"/>
      <c r="SC14" s="19"/>
      <c r="SD14" s="19"/>
      <c r="SE14" s="19"/>
      <c r="SF14" s="19"/>
      <c r="SG14" s="19"/>
      <c r="SH14" s="19"/>
      <c r="SI14" s="19"/>
      <c r="SJ14" s="19"/>
      <c r="SK14" s="19"/>
      <c r="SL14" s="19"/>
      <c r="SM14" s="19"/>
      <c r="SN14" s="19"/>
      <c r="SO14" s="19"/>
      <c r="SP14" s="19"/>
      <c r="SQ14" s="19"/>
      <c r="SR14" s="19"/>
      <c r="SS14" s="19"/>
      <c r="ST14" s="19"/>
      <c r="SU14" s="19"/>
      <c r="SV14" s="19"/>
      <c r="SW14" s="19"/>
      <c r="SX14" s="19"/>
      <c r="SY14" s="19"/>
      <c r="SZ14" s="19"/>
      <c r="TA14" s="19"/>
      <c r="TB14" s="19"/>
      <c r="TC14" s="19"/>
      <c r="TD14" s="19"/>
      <c r="TE14" s="19"/>
      <c r="TF14" s="19"/>
      <c r="TG14" s="19"/>
      <c r="TH14" s="19"/>
      <c r="TI14" s="19"/>
      <c r="TJ14" s="19"/>
      <c r="TK14" s="19"/>
      <c r="TL14" s="19"/>
      <c r="TM14" s="19"/>
      <c r="TN14" s="19"/>
      <c r="TO14" s="19"/>
      <c r="TP14" s="19"/>
      <c r="TQ14" s="19"/>
      <c r="TR14" s="19"/>
      <c r="TS14" s="19"/>
      <c r="TT14" s="19"/>
      <c r="TU14" s="19"/>
      <c r="TV14" s="19"/>
      <c r="TW14" s="19"/>
      <c r="TX14" s="19"/>
      <c r="TY14" s="19"/>
      <c r="TZ14" s="19"/>
      <c r="UA14" s="19"/>
      <c r="UB14" s="19"/>
      <c r="UC14" s="19"/>
      <c r="UD14" s="19"/>
      <c r="UE14" s="19"/>
      <c r="UF14" s="19"/>
      <c r="UG14" s="19"/>
      <c r="UH14" s="19"/>
      <c r="UI14" s="19"/>
      <c r="UJ14" s="19"/>
      <c r="UK14" s="19"/>
      <c r="UL14" s="19"/>
      <c r="UM14" s="19"/>
      <c r="UN14" s="19"/>
      <c r="UO14" s="19"/>
      <c r="UP14" s="19"/>
      <c r="UQ14" s="19"/>
      <c r="UR14" s="19"/>
      <c r="US14" s="19"/>
      <c r="UT14" s="19"/>
      <c r="UU14" s="19"/>
      <c r="UV14" s="19"/>
      <c r="UW14" s="19"/>
      <c r="UX14" s="19"/>
      <c r="UY14" s="19"/>
      <c r="UZ14" s="19"/>
      <c r="VA14" s="19"/>
      <c r="VB14" s="19"/>
      <c r="VC14" s="19"/>
      <c r="VD14" s="19"/>
      <c r="VE14" s="19"/>
      <c r="VF14" s="19"/>
      <c r="VG14" s="19"/>
      <c r="VH14" s="19"/>
      <c r="VI14" s="19"/>
      <c r="VJ14" s="19"/>
      <c r="VK14" s="19"/>
      <c r="VL14" s="19"/>
      <c r="VM14" s="19"/>
      <c r="VN14" s="19"/>
      <c r="VO14" s="19"/>
      <c r="VP14" s="19"/>
      <c r="VQ14" s="19"/>
      <c r="VR14" s="19"/>
      <c r="VS14" s="19"/>
      <c r="VT14" s="19"/>
      <c r="VU14" s="19"/>
      <c r="VV14" s="19"/>
      <c r="VW14" s="19"/>
      <c r="VX14" s="19"/>
      <c r="VY14" s="19"/>
      <c r="VZ14" s="19"/>
      <c r="WA14" s="19"/>
      <c r="WB14" s="19"/>
      <c r="WC14" s="19"/>
      <c r="WD14" s="19"/>
      <c r="WE14" s="19"/>
      <c r="WF14" s="19"/>
      <c r="WG14" s="19"/>
      <c r="WH14" s="19"/>
      <c r="WI14" s="19"/>
      <c r="WJ14" s="19"/>
      <c r="WK14" s="19"/>
      <c r="WL14" s="19"/>
      <c r="WM14" s="19"/>
      <c r="WN14" s="19"/>
      <c r="WO14" s="19"/>
      <c r="WP14" s="19"/>
      <c r="WQ14" s="19"/>
      <c r="WR14" s="19"/>
      <c r="WS14" s="19"/>
      <c r="WT14" s="19"/>
      <c r="WU14" s="19"/>
      <c r="WV14" s="19"/>
      <c r="WW14" s="19"/>
      <c r="WX14" s="19"/>
      <c r="WY14" s="19"/>
      <c r="WZ14" s="19"/>
      <c r="XA14" s="19"/>
      <c r="XB14" s="19"/>
      <c r="XC14" s="19"/>
      <c r="XD14" s="19"/>
      <c r="XE14" s="19"/>
      <c r="XF14" s="19"/>
      <c r="XG14" s="19"/>
      <c r="XH14" s="19"/>
      <c r="XI14" s="19"/>
      <c r="XJ14" s="19"/>
      <c r="XK14" s="19"/>
      <c r="XL14" s="19"/>
      <c r="XM14" s="19"/>
      <c r="XN14" s="19"/>
      <c r="XO14" s="19"/>
      <c r="XP14" s="19"/>
      <c r="XQ14" s="19"/>
      <c r="XR14" s="19"/>
      <c r="XS14" s="19"/>
      <c r="XT14" s="19"/>
      <c r="XU14" s="19"/>
      <c r="XV14" s="19"/>
      <c r="XW14" s="19"/>
      <c r="XX14" s="19"/>
      <c r="XY14" s="19"/>
      <c r="XZ14" s="19"/>
      <c r="YA14" s="19"/>
      <c r="YB14" s="19"/>
      <c r="YC14" s="19"/>
      <c r="YD14" s="19"/>
      <c r="YE14" s="19"/>
      <c r="YF14" s="19"/>
      <c r="YG14" s="19"/>
      <c r="YH14" s="19"/>
      <c r="YI14" s="19"/>
      <c r="YJ14" s="19"/>
      <c r="YK14" s="19"/>
      <c r="YL14" s="19"/>
      <c r="YM14" s="19"/>
      <c r="YN14" s="19"/>
      <c r="YO14" s="19"/>
      <c r="YP14" s="19"/>
      <c r="YQ14" s="19"/>
      <c r="YR14" s="19"/>
      <c r="YS14" s="19"/>
      <c r="YT14" s="19"/>
      <c r="YU14" s="19"/>
      <c r="YV14" s="19"/>
      <c r="YW14" s="19"/>
      <c r="YX14" s="19"/>
      <c r="YY14" s="19"/>
      <c r="YZ14" s="19"/>
      <c r="ZA14" s="19"/>
      <c r="ZB14" s="19"/>
      <c r="ZC14" s="19"/>
      <c r="ZD14" s="19"/>
      <c r="ZE14" s="19"/>
      <c r="ZF14" s="19"/>
      <c r="ZG14" s="19"/>
      <c r="ZH14" s="19"/>
      <c r="ZI14" s="19"/>
      <c r="ZJ14" s="19"/>
      <c r="ZK14" s="19"/>
      <c r="ZL14" s="19"/>
      <c r="ZM14" s="19"/>
      <c r="ZN14" s="19"/>
      <c r="ZO14" s="19"/>
      <c r="ZP14" s="19"/>
      <c r="ZQ14" s="19"/>
      <c r="ZR14" s="19"/>
      <c r="ZS14" s="19"/>
      <c r="ZT14" s="19"/>
      <c r="ZU14" s="19"/>
      <c r="ZV14" s="19"/>
      <c r="ZW14" s="19"/>
      <c r="ZX14" s="19"/>
      <c r="ZY14" s="19"/>
      <c r="ZZ14" s="19"/>
      <c r="AAA14" s="19"/>
      <c r="AAB14" s="19"/>
      <c r="AAC14" s="19"/>
      <c r="AAD14" s="19"/>
      <c r="AAE14" s="19"/>
      <c r="AAF14" s="19"/>
      <c r="AAG14" s="19"/>
      <c r="AAH14" s="19"/>
      <c r="AAI14" s="19"/>
      <c r="AAJ14" s="19"/>
      <c r="AAK14" s="19"/>
      <c r="AAL14" s="19"/>
      <c r="AAM14" s="19"/>
      <c r="AAN14" s="19"/>
      <c r="AAO14" s="19"/>
      <c r="AAP14" s="19"/>
      <c r="AAQ14" s="19"/>
      <c r="AAR14" s="19"/>
      <c r="AAS14" s="19"/>
      <c r="AAT14" s="19"/>
      <c r="AAU14" s="19"/>
      <c r="AAV14" s="19"/>
      <c r="AAW14" s="19"/>
      <c r="AAX14" s="19"/>
      <c r="AAY14" s="19"/>
      <c r="AAZ14" s="19"/>
      <c r="ABA14" s="19"/>
      <c r="ABB14" s="19"/>
      <c r="ABC14" s="19"/>
      <c r="ABD14" s="19"/>
      <c r="ABE14" s="19"/>
      <c r="ABF14" s="19"/>
      <c r="ABG14" s="19"/>
      <c r="ABH14" s="19"/>
      <c r="ABI14" s="19"/>
      <c r="ABJ14" s="19"/>
      <c r="ABK14" s="19"/>
      <c r="ABL14" s="19"/>
      <c r="ABM14" s="19"/>
      <c r="ABN14" s="19"/>
      <c r="ABO14" s="19"/>
      <c r="ABP14" s="19"/>
      <c r="ABQ14" s="19"/>
      <c r="ABR14" s="19"/>
      <c r="ABS14" s="19"/>
      <c r="ABT14" s="19"/>
      <c r="ABU14" s="19"/>
      <c r="ABV14" s="19"/>
      <c r="ABW14" s="19"/>
      <c r="ABX14" s="19"/>
      <c r="ABY14" s="19"/>
      <c r="ABZ14" s="19"/>
      <c r="ACA14" s="19"/>
      <c r="ACB14" s="19"/>
      <c r="ACC14" s="19"/>
      <c r="ACD14" s="19"/>
      <c r="ACE14" s="19"/>
      <c r="ACF14" s="19"/>
      <c r="ACG14" s="19"/>
      <c r="ACH14" s="19"/>
      <c r="ACI14" s="19"/>
      <c r="ACJ14" s="19"/>
      <c r="ACK14" s="19"/>
      <c r="ACL14" s="19"/>
      <c r="ACM14" s="19"/>
      <c r="ACN14" s="19"/>
      <c r="ACO14" s="19"/>
      <c r="ACP14" s="19"/>
      <c r="ACQ14" s="19"/>
      <c r="ACR14" s="19"/>
      <c r="ACS14" s="19"/>
      <c r="ACT14" s="19"/>
      <c r="ACU14" s="19"/>
      <c r="ACV14" s="19"/>
      <c r="ACW14" s="19"/>
      <c r="ACX14" s="19"/>
      <c r="ACY14" s="19"/>
      <c r="ACZ14" s="19"/>
      <c r="ADA14" s="19"/>
      <c r="ADB14" s="19"/>
      <c r="ADC14" s="19"/>
      <c r="ADD14" s="19"/>
      <c r="ADE14" s="19"/>
      <c r="ADF14" s="19"/>
      <c r="ADG14" s="19"/>
      <c r="ADH14" s="19"/>
      <c r="ADI14" s="19"/>
      <c r="ADJ14" s="19"/>
      <c r="ADK14" s="19"/>
    </row>
    <row r="15" spans="1:791" customFormat="1" ht="15" customHeight="1" x14ac:dyDescent="0.2">
      <c r="A15" s="68" t="s">
        <v>30</v>
      </c>
      <c r="B15" s="13"/>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c r="KZ15" s="19"/>
      <c r="LA15" s="19"/>
      <c r="LB15" s="19"/>
      <c r="LC15" s="19"/>
      <c r="LD15" s="19"/>
      <c r="LE15" s="19"/>
      <c r="LF15" s="19"/>
      <c r="LG15" s="19"/>
      <c r="LH15" s="19"/>
      <c r="LI15" s="19"/>
      <c r="LJ15" s="19"/>
      <c r="LK15" s="19"/>
      <c r="LL15" s="19"/>
      <c r="LM15" s="19"/>
      <c r="LN15" s="19"/>
      <c r="LO15" s="19"/>
      <c r="LP15" s="19"/>
      <c r="LQ15" s="19"/>
      <c r="LR15" s="19"/>
      <c r="LS15" s="19"/>
      <c r="LT15" s="19"/>
      <c r="LU15" s="19"/>
      <c r="LV15" s="19"/>
      <c r="LW15" s="19"/>
      <c r="LX15" s="19"/>
      <c r="LY15" s="19"/>
      <c r="LZ15" s="19"/>
      <c r="MA15" s="19"/>
      <c r="MB15" s="19"/>
      <c r="MC15" s="19"/>
      <c r="MD15" s="19"/>
      <c r="ME15" s="19"/>
      <c r="MF15" s="19"/>
      <c r="MG15" s="19"/>
      <c r="MH15" s="19"/>
      <c r="MI15" s="19"/>
      <c r="MJ15" s="19"/>
      <c r="MK15" s="19"/>
      <c r="ML15" s="19"/>
      <c r="MM15" s="19"/>
      <c r="MN15" s="19"/>
      <c r="MO15" s="19"/>
      <c r="MP15" s="19"/>
      <c r="MQ15" s="19"/>
      <c r="MR15" s="19"/>
      <c r="MS15" s="19"/>
      <c r="MT15" s="19"/>
      <c r="MU15" s="19"/>
      <c r="MV15" s="19"/>
      <c r="MW15" s="19"/>
      <c r="MX15" s="19"/>
      <c r="MY15" s="19"/>
      <c r="MZ15" s="19"/>
      <c r="NA15" s="19"/>
      <c r="NB15" s="19"/>
      <c r="NC15" s="19"/>
      <c r="ND15" s="19"/>
      <c r="NE15" s="19"/>
      <c r="NF15" s="19"/>
      <c r="NG15" s="19"/>
      <c r="NH15" s="19"/>
      <c r="NI15" s="19"/>
      <c r="NJ15" s="19"/>
      <c r="NK15" s="19"/>
      <c r="NL15" s="19"/>
      <c r="NM15" s="19"/>
      <c r="NN15" s="19"/>
      <c r="NO15" s="19"/>
      <c r="NP15" s="19"/>
      <c r="NQ15" s="19"/>
      <c r="NR15" s="19"/>
      <c r="NS15" s="19"/>
      <c r="NT15" s="19"/>
      <c r="NU15" s="19"/>
      <c r="NV15" s="19"/>
      <c r="NW15" s="19"/>
      <c r="NX15" s="19"/>
      <c r="NY15" s="19"/>
      <c r="NZ15" s="19"/>
      <c r="OA15" s="19"/>
      <c r="OB15" s="19"/>
      <c r="OC15" s="19"/>
      <c r="OD15" s="19"/>
      <c r="OE15" s="19"/>
      <c r="OF15" s="19"/>
      <c r="OG15" s="19"/>
      <c r="OH15" s="19"/>
      <c r="OI15" s="19"/>
      <c r="OJ15" s="19"/>
      <c r="OK15" s="19"/>
      <c r="OL15" s="19"/>
      <c r="OM15" s="19"/>
      <c r="ON15" s="19"/>
      <c r="OO15" s="19"/>
      <c r="OP15" s="19"/>
      <c r="OQ15" s="19"/>
      <c r="OR15" s="19"/>
      <c r="OS15" s="19"/>
      <c r="OT15" s="19"/>
      <c r="OU15" s="19"/>
      <c r="OV15" s="19"/>
      <c r="OW15" s="19"/>
      <c r="OX15" s="19"/>
      <c r="OY15" s="19"/>
      <c r="OZ15" s="19"/>
      <c r="PA15" s="19"/>
      <c r="PB15" s="19"/>
      <c r="PC15" s="19"/>
      <c r="PD15" s="19"/>
      <c r="PE15" s="19"/>
      <c r="PF15" s="19"/>
      <c r="PG15" s="19"/>
      <c r="PH15" s="19"/>
      <c r="PI15" s="19"/>
      <c r="PJ15" s="19"/>
      <c r="PK15" s="19"/>
      <c r="PL15" s="19"/>
      <c r="PM15" s="19"/>
      <c r="PN15" s="19"/>
      <c r="PO15" s="19"/>
      <c r="PP15" s="19"/>
      <c r="PQ15" s="19"/>
      <c r="PR15" s="19"/>
      <c r="PS15" s="19"/>
      <c r="PT15" s="19"/>
      <c r="PU15" s="19"/>
      <c r="PV15" s="19"/>
      <c r="PW15" s="19"/>
      <c r="PX15" s="19"/>
      <c r="PY15" s="19"/>
      <c r="PZ15" s="19"/>
      <c r="QA15" s="19"/>
      <c r="QB15" s="19"/>
      <c r="QC15" s="19"/>
      <c r="QD15" s="19"/>
      <c r="QE15" s="19"/>
      <c r="QF15" s="19"/>
      <c r="QG15" s="19"/>
      <c r="QH15" s="19"/>
      <c r="QI15" s="19"/>
      <c r="QJ15" s="19"/>
      <c r="QK15" s="19"/>
      <c r="QL15" s="19"/>
      <c r="QM15" s="19"/>
      <c r="QN15" s="19"/>
      <c r="QO15" s="19"/>
      <c r="QP15" s="19"/>
      <c r="QQ15" s="19"/>
      <c r="QR15" s="19"/>
      <c r="QS15" s="19"/>
      <c r="QT15" s="19"/>
      <c r="QU15" s="19"/>
      <c r="QV15" s="19"/>
      <c r="QW15" s="19"/>
      <c r="QX15" s="19"/>
      <c r="QY15" s="19"/>
      <c r="QZ15" s="19"/>
      <c r="RA15" s="19"/>
      <c r="RB15" s="19"/>
      <c r="RC15" s="19"/>
      <c r="RD15" s="19"/>
      <c r="RE15" s="19"/>
      <c r="RF15" s="19"/>
      <c r="RG15" s="19"/>
      <c r="RH15" s="19"/>
      <c r="RI15" s="19"/>
      <c r="RJ15" s="19"/>
      <c r="RK15" s="19"/>
      <c r="RL15" s="19"/>
      <c r="RM15" s="19"/>
      <c r="RN15" s="19"/>
      <c r="RO15" s="19"/>
      <c r="RP15" s="19"/>
      <c r="RQ15" s="19"/>
      <c r="RR15" s="19"/>
      <c r="RS15" s="19"/>
      <c r="RT15" s="19"/>
      <c r="RU15" s="19"/>
      <c r="RV15" s="19"/>
      <c r="RW15" s="19"/>
      <c r="RX15" s="19"/>
      <c r="RY15" s="19"/>
      <c r="RZ15" s="19"/>
      <c r="SA15" s="19"/>
      <c r="SB15" s="19"/>
      <c r="SC15" s="19"/>
      <c r="SD15" s="19"/>
      <c r="SE15" s="19"/>
      <c r="SF15" s="19"/>
      <c r="SG15" s="19"/>
      <c r="SH15" s="19"/>
      <c r="SI15" s="19"/>
      <c r="SJ15" s="19"/>
      <c r="SK15" s="19"/>
      <c r="SL15" s="19"/>
      <c r="SM15" s="19"/>
      <c r="SN15" s="19"/>
      <c r="SO15" s="19"/>
      <c r="SP15" s="19"/>
      <c r="SQ15" s="19"/>
      <c r="SR15" s="19"/>
      <c r="SS15" s="19"/>
      <c r="ST15" s="19"/>
      <c r="SU15" s="19"/>
      <c r="SV15" s="19"/>
      <c r="SW15" s="19"/>
      <c r="SX15" s="19"/>
      <c r="SY15" s="19"/>
      <c r="SZ15" s="19"/>
      <c r="TA15" s="19"/>
      <c r="TB15" s="19"/>
      <c r="TC15" s="19"/>
      <c r="TD15" s="19"/>
      <c r="TE15" s="19"/>
      <c r="TF15" s="19"/>
      <c r="TG15" s="19"/>
      <c r="TH15" s="19"/>
      <c r="TI15" s="19"/>
      <c r="TJ15" s="19"/>
      <c r="TK15" s="19"/>
      <c r="TL15" s="19"/>
      <c r="TM15" s="19"/>
      <c r="TN15" s="19"/>
      <c r="TO15" s="19"/>
      <c r="TP15" s="19"/>
      <c r="TQ15" s="19"/>
      <c r="TR15" s="19"/>
      <c r="TS15" s="19"/>
      <c r="TT15" s="19"/>
      <c r="TU15" s="19"/>
      <c r="TV15" s="19"/>
      <c r="TW15" s="19"/>
      <c r="TX15" s="19"/>
      <c r="TY15" s="19"/>
      <c r="TZ15" s="19"/>
      <c r="UA15" s="19"/>
      <c r="UB15" s="19"/>
      <c r="UC15" s="19"/>
      <c r="UD15" s="19"/>
      <c r="UE15" s="19"/>
      <c r="UF15" s="19"/>
      <c r="UG15" s="19"/>
      <c r="UH15" s="19"/>
      <c r="UI15" s="19"/>
      <c r="UJ15" s="19"/>
      <c r="UK15" s="19"/>
      <c r="UL15" s="19"/>
      <c r="UM15" s="19"/>
      <c r="UN15" s="19"/>
      <c r="UO15" s="19"/>
      <c r="UP15" s="19"/>
      <c r="UQ15" s="19"/>
      <c r="UR15" s="19"/>
      <c r="US15" s="19"/>
      <c r="UT15" s="19"/>
      <c r="UU15" s="19"/>
      <c r="UV15" s="19"/>
      <c r="UW15" s="19"/>
      <c r="UX15" s="19"/>
      <c r="UY15" s="19"/>
      <c r="UZ15" s="19"/>
      <c r="VA15" s="19"/>
      <c r="VB15" s="19"/>
      <c r="VC15" s="19"/>
      <c r="VD15" s="19"/>
      <c r="VE15" s="19"/>
      <c r="VF15" s="19"/>
      <c r="VG15" s="19"/>
      <c r="VH15" s="19"/>
      <c r="VI15" s="19"/>
      <c r="VJ15" s="19"/>
      <c r="VK15" s="19"/>
      <c r="VL15" s="19"/>
      <c r="VM15" s="19"/>
      <c r="VN15" s="19"/>
      <c r="VO15" s="19"/>
      <c r="VP15" s="19"/>
      <c r="VQ15" s="19"/>
      <c r="VR15" s="19"/>
      <c r="VS15" s="19"/>
      <c r="VT15" s="19"/>
      <c r="VU15" s="19"/>
      <c r="VV15" s="19"/>
      <c r="VW15" s="19"/>
      <c r="VX15" s="19"/>
      <c r="VY15" s="19"/>
      <c r="VZ15" s="19"/>
      <c r="WA15" s="19"/>
      <c r="WB15" s="19"/>
      <c r="WC15" s="19"/>
      <c r="WD15" s="19"/>
      <c r="WE15" s="19"/>
      <c r="WF15" s="19"/>
      <c r="WG15" s="19"/>
      <c r="WH15" s="19"/>
      <c r="WI15" s="19"/>
      <c r="WJ15" s="19"/>
      <c r="WK15" s="19"/>
      <c r="WL15" s="19"/>
      <c r="WM15" s="19"/>
      <c r="WN15" s="19"/>
      <c r="WO15" s="19"/>
      <c r="WP15" s="19"/>
      <c r="WQ15" s="19"/>
      <c r="WR15" s="19"/>
      <c r="WS15" s="19"/>
      <c r="WT15" s="19"/>
      <c r="WU15" s="19"/>
      <c r="WV15" s="19"/>
      <c r="WW15" s="19"/>
      <c r="WX15" s="19"/>
      <c r="WY15" s="19"/>
      <c r="WZ15" s="19"/>
      <c r="XA15" s="19"/>
      <c r="XB15" s="19"/>
      <c r="XC15" s="19"/>
      <c r="XD15" s="19"/>
      <c r="XE15" s="19"/>
      <c r="XF15" s="19"/>
      <c r="XG15" s="19"/>
      <c r="XH15" s="19"/>
      <c r="XI15" s="19"/>
      <c r="XJ15" s="19"/>
      <c r="XK15" s="19"/>
      <c r="XL15" s="19"/>
      <c r="XM15" s="19"/>
      <c r="XN15" s="19"/>
      <c r="XO15" s="19"/>
      <c r="XP15" s="19"/>
      <c r="XQ15" s="19"/>
      <c r="XR15" s="19"/>
      <c r="XS15" s="19"/>
      <c r="XT15" s="19"/>
      <c r="XU15" s="19"/>
      <c r="XV15" s="19"/>
      <c r="XW15" s="19"/>
      <c r="XX15" s="19"/>
      <c r="XY15" s="19"/>
      <c r="XZ15" s="19"/>
      <c r="YA15" s="19"/>
      <c r="YB15" s="19"/>
      <c r="YC15" s="19"/>
      <c r="YD15" s="19"/>
      <c r="YE15" s="19"/>
      <c r="YF15" s="19"/>
      <c r="YG15" s="19"/>
      <c r="YH15" s="19"/>
      <c r="YI15" s="19"/>
      <c r="YJ15" s="19"/>
      <c r="YK15" s="19"/>
      <c r="YL15" s="19"/>
      <c r="YM15" s="19"/>
      <c r="YN15" s="19"/>
      <c r="YO15" s="19"/>
      <c r="YP15" s="19"/>
      <c r="YQ15" s="19"/>
      <c r="YR15" s="19"/>
      <c r="YS15" s="19"/>
      <c r="YT15" s="19"/>
      <c r="YU15" s="19"/>
      <c r="YV15" s="19"/>
      <c r="YW15" s="19"/>
      <c r="YX15" s="19"/>
      <c r="YY15" s="19"/>
      <c r="YZ15" s="19"/>
      <c r="ZA15" s="19"/>
      <c r="ZB15" s="19"/>
      <c r="ZC15" s="19"/>
      <c r="ZD15" s="19"/>
      <c r="ZE15" s="19"/>
      <c r="ZF15" s="19"/>
      <c r="ZG15" s="19"/>
      <c r="ZH15" s="19"/>
      <c r="ZI15" s="19"/>
      <c r="ZJ15" s="19"/>
      <c r="ZK15" s="19"/>
      <c r="ZL15" s="19"/>
      <c r="ZM15" s="19"/>
      <c r="ZN15" s="19"/>
      <c r="ZO15" s="19"/>
      <c r="ZP15" s="19"/>
      <c r="ZQ15" s="19"/>
      <c r="ZR15" s="19"/>
      <c r="ZS15" s="19"/>
      <c r="ZT15" s="19"/>
      <c r="ZU15" s="19"/>
      <c r="ZV15" s="19"/>
      <c r="ZW15" s="19"/>
      <c r="ZX15" s="19"/>
      <c r="ZY15" s="19"/>
      <c r="ZZ15" s="19"/>
      <c r="AAA15" s="19"/>
      <c r="AAB15" s="19"/>
      <c r="AAC15" s="19"/>
      <c r="AAD15" s="19"/>
      <c r="AAE15" s="19"/>
      <c r="AAF15" s="19"/>
      <c r="AAG15" s="19"/>
      <c r="AAH15" s="19"/>
      <c r="AAI15" s="19"/>
      <c r="AAJ15" s="19"/>
      <c r="AAK15" s="19"/>
      <c r="AAL15" s="19"/>
      <c r="AAM15" s="19"/>
      <c r="AAN15" s="19"/>
      <c r="AAO15" s="19"/>
      <c r="AAP15" s="19"/>
      <c r="AAQ15" s="19"/>
      <c r="AAR15" s="19"/>
      <c r="AAS15" s="19"/>
      <c r="AAT15" s="19"/>
      <c r="AAU15" s="19"/>
      <c r="AAV15" s="19"/>
      <c r="AAW15" s="19"/>
      <c r="AAX15" s="19"/>
      <c r="AAY15" s="19"/>
      <c r="AAZ15" s="19"/>
      <c r="ABA15" s="19"/>
      <c r="ABB15" s="19"/>
      <c r="ABC15" s="19"/>
      <c r="ABD15" s="19"/>
      <c r="ABE15" s="19"/>
      <c r="ABF15" s="19"/>
      <c r="ABG15" s="19"/>
      <c r="ABH15" s="19"/>
      <c r="ABI15" s="19"/>
      <c r="ABJ15" s="19"/>
      <c r="ABK15" s="19"/>
      <c r="ABL15" s="19"/>
      <c r="ABM15" s="19"/>
      <c r="ABN15" s="19"/>
      <c r="ABO15" s="19"/>
      <c r="ABP15" s="19"/>
      <c r="ABQ15" s="19"/>
      <c r="ABR15" s="19"/>
      <c r="ABS15" s="19"/>
      <c r="ABT15" s="19"/>
      <c r="ABU15" s="19"/>
      <c r="ABV15" s="19"/>
      <c r="ABW15" s="19"/>
      <c r="ABX15" s="19"/>
      <c r="ABY15" s="19"/>
      <c r="ABZ15" s="19"/>
      <c r="ACA15" s="19"/>
      <c r="ACB15" s="19"/>
      <c r="ACC15" s="19"/>
      <c r="ACD15" s="19"/>
      <c r="ACE15" s="19"/>
      <c r="ACF15" s="19"/>
      <c r="ACG15" s="19"/>
      <c r="ACH15" s="19"/>
      <c r="ACI15" s="19"/>
      <c r="ACJ15" s="19"/>
      <c r="ACK15" s="19"/>
      <c r="ACL15" s="19"/>
      <c r="ACM15" s="19"/>
      <c r="ACN15" s="19"/>
      <c r="ACO15" s="19"/>
      <c r="ACP15" s="19"/>
      <c r="ACQ15" s="19"/>
      <c r="ACR15" s="19"/>
      <c r="ACS15" s="19"/>
      <c r="ACT15" s="19"/>
      <c r="ACU15" s="19"/>
      <c r="ACV15" s="19"/>
      <c r="ACW15" s="19"/>
      <c r="ACX15" s="19"/>
      <c r="ACY15" s="19"/>
      <c r="ACZ15" s="19"/>
      <c r="ADA15" s="19"/>
      <c r="ADB15" s="19"/>
      <c r="ADC15" s="19"/>
      <c r="ADD15" s="19"/>
      <c r="ADE15" s="19"/>
      <c r="ADF15" s="19"/>
      <c r="ADG15" s="19"/>
      <c r="ADH15" s="19"/>
      <c r="ADI15" s="19"/>
      <c r="ADJ15" s="19"/>
      <c r="ADK15" s="19"/>
    </row>
    <row r="16" spans="1:791" customFormat="1" ht="15" customHeight="1" x14ac:dyDescent="0.2">
      <c r="A16" s="60" t="s">
        <v>31</v>
      </c>
      <c r="B16" s="13">
        <v>4878</v>
      </c>
      <c r="C16" s="36">
        <v>15.9</v>
      </c>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9"/>
      <c r="KN16" s="19"/>
      <c r="KO16" s="19"/>
      <c r="KP16" s="19"/>
      <c r="KQ16" s="19"/>
      <c r="KR16" s="19"/>
      <c r="KS16" s="19"/>
      <c r="KT16" s="19"/>
      <c r="KU16" s="19"/>
      <c r="KV16" s="19"/>
      <c r="KW16" s="19"/>
      <c r="KX16" s="19"/>
      <c r="KY16" s="19"/>
      <c r="KZ16" s="19"/>
      <c r="LA16" s="19"/>
      <c r="LB16" s="19"/>
      <c r="LC16" s="19"/>
      <c r="LD16" s="19"/>
      <c r="LE16" s="19"/>
      <c r="LF16" s="19"/>
      <c r="LG16" s="19"/>
      <c r="LH16" s="19"/>
      <c r="LI16" s="19"/>
      <c r="LJ16" s="19"/>
      <c r="LK16" s="19"/>
      <c r="LL16" s="19"/>
      <c r="LM16" s="19"/>
      <c r="LN16" s="19"/>
      <c r="LO16" s="19"/>
      <c r="LP16" s="19"/>
      <c r="LQ16" s="19"/>
      <c r="LR16" s="19"/>
      <c r="LS16" s="19"/>
      <c r="LT16" s="19"/>
      <c r="LU16" s="19"/>
      <c r="LV16" s="19"/>
      <c r="LW16" s="19"/>
      <c r="LX16" s="19"/>
      <c r="LY16" s="19"/>
      <c r="LZ16" s="19"/>
      <c r="MA16" s="19"/>
      <c r="MB16" s="19"/>
      <c r="MC16" s="19"/>
      <c r="MD16" s="19"/>
      <c r="ME16" s="19"/>
      <c r="MF16" s="19"/>
      <c r="MG16" s="19"/>
      <c r="MH16" s="19"/>
      <c r="MI16" s="19"/>
      <c r="MJ16" s="19"/>
      <c r="MK16" s="19"/>
      <c r="ML16" s="19"/>
      <c r="MM16" s="19"/>
      <c r="MN16" s="19"/>
      <c r="MO16" s="19"/>
      <c r="MP16" s="19"/>
      <c r="MQ16" s="19"/>
      <c r="MR16" s="19"/>
      <c r="MS16" s="19"/>
      <c r="MT16" s="19"/>
      <c r="MU16" s="19"/>
      <c r="MV16" s="19"/>
      <c r="MW16" s="19"/>
      <c r="MX16" s="19"/>
      <c r="MY16" s="19"/>
      <c r="MZ16" s="19"/>
      <c r="NA16" s="19"/>
      <c r="NB16" s="19"/>
      <c r="NC16" s="19"/>
      <c r="ND16" s="19"/>
      <c r="NE16" s="19"/>
      <c r="NF16" s="19"/>
      <c r="NG16" s="19"/>
      <c r="NH16" s="19"/>
      <c r="NI16" s="19"/>
      <c r="NJ16" s="19"/>
      <c r="NK16" s="19"/>
      <c r="NL16" s="19"/>
      <c r="NM16" s="19"/>
      <c r="NN16" s="19"/>
      <c r="NO16" s="19"/>
      <c r="NP16" s="19"/>
      <c r="NQ16" s="19"/>
      <c r="NR16" s="19"/>
      <c r="NS16" s="19"/>
      <c r="NT16" s="19"/>
      <c r="NU16" s="19"/>
      <c r="NV16" s="19"/>
      <c r="NW16" s="19"/>
      <c r="NX16" s="19"/>
      <c r="NY16" s="19"/>
      <c r="NZ16" s="19"/>
      <c r="OA16" s="19"/>
      <c r="OB16" s="19"/>
      <c r="OC16" s="19"/>
      <c r="OD16" s="19"/>
      <c r="OE16" s="19"/>
      <c r="OF16" s="19"/>
      <c r="OG16" s="19"/>
      <c r="OH16" s="19"/>
      <c r="OI16" s="19"/>
      <c r="OJ16" s="19"/>
      <c r="OK16" s="19"/>
      <c r="OL16" s="19"/>
      <c r="OM16" s="19"/>
      <c r="ON16" s="19"/>
      <c r="OO16" s="19"/>
      <c r="OP16" s="19"/>
      <c r="OQ16" s="19"/>
      <c r="OR16" s="19"/>
      <c r="OS16" s="19"/>
      <c r="OT16" s="19"/>
      <c r="OU16" s="19"/>
      <c r="OV16" s="19"/>
      <c r="OW16" s="19"/>
      <c r="OX16" s="19"/>
      <c r="OY16" s="19"/>
      <c r="OZ16" s="19"/>
      <c r="PA16" s="19"/>
      <c r="PB16" s="19"/>
      <c r="PC16" s="19"/>
      <c r="PD16" s="19"/>
      <c r="PE16" s="19"/>
      <c r="PF16" s="19"/>
      <c r="PG16" s="19"/>
      <c r="PH16" s="19"/>
      <c r="PI16" s="19"/>
      <c r="PJ16" s="19"/>
      <c r="PK16" s="19"/>
      <c r="PL16" s="19"/>
      <c r="PM16" s="19"/>
      <c r="PN16" s="19"/>
      <c r="PO16" s="19"/>
      <c r="PP16" s="19"/>
      <c r="PQ16" s="19"/>
      <c r="PR16" s="19"/>
      <c r="PS16" s="19"/>
      <c r="PT16" s="19"/>
      <c r="PU16" s="19"/>
      <c r="PV16" s="19"/>
      <c r="PW16" s="19"/>
      <c r="PX16" s="19"/>
      <c r="PY16" s="19"/>
      <c r="PZ16" s="19"/>
      <c r="QA16" s="19"/>
      <c r="QB16" s="19"/>
      <c r="QC16" s="19"/>
      <c r="QD16" s="19"/>
      <c r="QE16" s="19"/>
      <c r="QF16" s="19"/>
      <c r="QG16" s="19"/>
      <c r="QH16" s="19"/>
      <c r="QI16" s="19"/>
      <c r="QJ16" s="19"/>
      <c r="QK16" s="19"/>
      <c r="QL16" s="19"/>
      <c r="QM16" s="19"/>
      <c r="QN16" s="19"/>
      <c r="QO16" s="19"/>
      <c r="QP16" s="19"/>
      <c r="QQ16" s="19"/>
      <c r="QR16" s="19"/>
      <c r="QS16" s="19"/>
      <c r="QT16" s="19"/>
      <c r="QU16" s="19"/>
      <c r="QV16" s="19"/>
      <c r="QW16" s="19"/>
      <c r="QX16" s="19"/>
      <c r="QY16" s="19"/>
      <c r="QZ16" s="19"/>
      <c r="RA16" s="19"/>
      <c r="RB16" s="19"/>
      <c r="RC16" s="19"/>
      <c r="RD16" s="19"/>
      <c r="RE16" s="19"/>
      <c r="RF16" s="19"/>
      <c r="RG16" s="19"/>
      <c r="RH16" s="19"/>
      <c r="RI16" s="19"/>
      <c r="RJ16" s="19"/>
      <c r="RK16" s="19"/>
      <c r="RL16" s="19"/>
      <c r="RM16" s="19"/>
      <c r="RN16" s="19"/>
      <c r="RO16" s="19"/>
      <c r="RP16" s="19"/>
      <c r="RQ16" s="19"/>
      <c r="RR16" s="19"/>
      <c r="RS16" s="19"/>
      <c r="RT16" s="19"/>
      <c r="RU16" s="19"/>
      <c r="RV16" s="19"/>
      <c r="RW16" s="19"/>
      <c r="RX16" s="19"/>
      <c r="RY16" s="19"/>
      <c r="RZ16" s="19"/>
      <c r="SA16" s="19"/>
      <c r="SB16" s="19"/>
      <c r="SC16" s="19"/>
      <c r="SD16" s="19"/>
      <c r="SE16" s="19"/>
      <c r="SF16" s="19"/>
      <c r="SG16" s="19"/>
      <c r="SH16" s="19"/>
      <c r="SI16" s="19"/>
      <c r="SJ16" s="19"/>
      <c r="SK16" s="19"/>
      <c r="SL16" s="19"/>
      <c r="SM16" s="19"/>
      <c r="SN16" s="19"/>
      <c r="SO16" s="19"/>
      <c r="SP16" s="19"/>
      <c r="SQ16" s="19"/>
      <c r="SR16" s="19"/>
      <c r="SS16" s="19"/>
      <c r="ST16" s="19"/>
      <c r="SU16" s="19"/>
      <c r="SV16" s="19"/>
      <c r="SW16" s="19"/>
      <c r="SX16" s="19"/>
      <c r="SY16" s="19"/>
      <c r="SZ16" s="19"/>
      <c r="TA16" s="19"/>
      <c r="TB16" s="19"/>
      <c r="TC16" s="19"/>
      <c r="TD16" s="19"/>
      <c r="TE16" s="19"/>
      <c r="TF16" s="19"/>
      <c r="TG16" s="19"/>
      <c r="TH16" s="19"/>
      <c r="TI16" s="19"/>
      <c r="TJ16" s="19"/>
      <c r="TK16" s="19"/>
      <c r="TL16" s="19"/>
      <c r="TM16" s="19"/>
      <c r="TN16" s="19"/>
      <c r="TO16" s="19"/>
      <c r="TP16" s="19"/>
      <c r="TQ16" s="19"/>
      <c r="TR16" s="19"/>
      <c r="TS16" s="19"/>
      <c r="TT16" s="19"/>
      <c r="TU16" s="19"/>
      <c r="TV16" s="19"/>
      <c r="TW16" s="19"/>
      <c r="TX16" s="19"/>
      <c r="TY16" s="19"/>
      <c r="TZ16" s="19"/>
      <c r="UA16" s="19"/>
      <c r="UB16" s="19"/>
      <c r="UC16" s="19"/>
      <c r="UD16" s="19"/>
      <c r="UE16" s="19"/>
      <c r="UF16" s="19"/>
      <c r="UG16" s="19"/>
      <c r="UH16" s="19"/>
      <c r="UI16" s="19"/>
      <c r="UJ16" s="19"/>
      <c r="UK16" s="19"/>
      <c r="UL16" s="19"/>
      <c r="UM16" s="19"/>
      <c r="UN16" s="19"/>
      <c r="UO16" s="19"/>
      <c r="UP16" s="19"/>
      <c r="UQ16" s="19"/>
      <c r="UR16" s="19"/>
      <c r="US16" s="19"/>
      <c r="UT16" s="19"/>
      <c r="UU16" s="19"/>
      <c r="UV16" s="19"/>
      <c r="UW16" s="19"/>
      <c r="UX16" s="19"/>
      <c r="UY16" s="19"/>
      <c r="UZ16" s="19"/>
      <c r="VA16" s="19"/>
      <c r="VB16" s="19"/>
      <c r="VC16" s="19"/>
      <c r="VD16" s="19"/>
      <c r="VE16" s="19"/>
      <c r="VF16" s="19"/>
      <c r="VG16" s="19"/>
      <c r="VH16" s="19"/>
      <c r="VI16" s="19"/>
      <c r="VJ16" s="19"/>
      <c r="VK16" s="19"/>
      <c r="VL16" s="19"/>
      <c r="VM16" s="19"/>
      <c r="VN16" s="19"/>
      <c r="VO16" s="19"/>
      <c r="VP16" s="19"/>
      <c r="VQ16" s="19"/>
      <c r="VR16" s="19"/>
      <c r="VS16" s="19"/>
      <c r="VT16" s="19"/>
      <c r="VU16" s="19"/>
      <c r="VV16" s="19"/>
      <c r="VW16" s="19"/>
      <c r="VX16" s="19"/>
      <c r="VY16" s="19"/>
      <c r="VZ16" s="19"/>
      <c r="WA16" s="19"/>
      <c r="WB16" s="19"/>
      <c r="WC16" s="19"/>
      <c r="WD16" s="19"/>
      <c r="WE16" s="19"/>
      <c r="WF16" s="19"/>
      <c r="WG16" s="19"/>
      <c r="WH16" s="19"/>
      <c r="WI16" s="19"/>
      <c r="WJ16" s="19"/>
      <c r="WK16" s="19"/>
      <c r="WL16" s="19"/>
      <c r="WM16" s="19"/>
      <c r="WN16" s="19"/>
      <c r="WO16" s="19"/>
      <c r="WP16" s="19"/>
      <c r="WQ16" s="19"/>
      <c r="WR16" s="19"/>
      <c r="WS16" s="19"/>
      <c r="WT16" s="19"/>
      <c r="WU16" s="19"/>
      <c r="WV16" s="19"/>
      <c r="WW16" s="19"/>
      <c r="WX16" s="19"/>
      <c r="WY16" s="19"/>
      <c r="WZ16" s="19"/>
      <c r="XA16" s="19"/>
      <c r="XB16" s="19"/>
      <c r="XC16" s="19"/>
      <c r="XD16" s="19"/>
      <c r="XE16" s="19"/>
      <c r="XF16" s="19"/>
      <c r="XG16" s="19"/>
      <c r="XH16" s="19"/>
      <c r="XI16" s="19"/>
      <c r="XJ16" s="19"/>
      <c r="XK16" s="19"/>
      <c r="XL16" s="19"/>
      <c r="XM16" s="19"/>
      <c r="XN16" s="19"/>
      <c r="XO16" s="19"/>
      <c r="XP16" s="19"/>
      <c r="XQ16" s="19"/>
      <c r="XR16" s="19"/>
      <c r="XS16" s="19"/>
      <c r="XT16" s="19"/>
      <c r="XU16" s="19"/>
      <c r="XV16" s="19"/>
      <c r="XW16" s="19"/>
      <c r="XX16" s="19"/>
      <c r="XY16" s="19"/>
      <c r="XZ16" s="19"/>
      <c r="YA16" s="19"/>
      <c r="YB16" s="19"/>
      <c r="YC16" s="19"/>
      <c r="YD16" s="19"/>
      <c r="YE16" s="19"/>
      <c r="YF16" s="19"/>
      <c r="YG16" s="19"/>
      <c r="YH16" s="19"/>
      <c r="YI16" s="19"/>
      <c r="YJ16" s="19"/>
      <c r="YK16" s="19"/>
      <c r="YL16" s="19"/>
      <c r="YM16" s="19"/>
      <c r="YN16" s="19"/>
      <c r="YO16" s="19"/>
      <c r="YP16" s="19"/>
      <c r="YQ16" s="19"/>
      <c r="YR16" s="19"/>
      <c r="YS16" s="19"/>
      <c r="YT16" s="19"/>
      <c r="YU16" s="19"/>
      <c r="YV16" s="19"/>
      <c r="YW16" s="19"/>
      <c r="YX16" s="19"/>
      <c r="YY16" s="19"/>
      <c r="YZ16" s="19"/>
      <c r="ZA16" s="19"/>
      <c r="ZB16" s="19"/>
      <c r="ZC16" s="19"/>
      <c r="ZD16" s="19"/>
      <c r="ZE16" s="19"/>
      <c r="ZF16" s="19"/>
      <c r="ZG16" s="19"/>
      <c r="ZH16" s="19"/>
      <c r="ZI16" s="19"/>
      <c r="ZJ16" s="19"/>
      <c r="ZK16" s="19"/>
      <c r="ZL16" s="19"/>
      <c r="ZM16" s="19"/>
      <c r="ZN16" s="19"/>
      <c r="ZO16" s="19"/>
      <c r="ZP16" s="19"/>
      <c r="ZQ16" s="19"/>
      <c r="ZR16" s="19"/>
      <c r="ZS16" s="19"/>
      <c r="ZT16" s="19"/>
      <c r="ZU16" s="19"/>
      <c r="ZV16" s="19"/>
      <c r="ZW16" s="19"/>
      <c r="ZX16" s="19"/>
      <c r="ZY16" s="19"/>
      <c r="ZZ16" s="19"/>
      <c r="AAA16" s="19"/>
      <c r="AAB16" s="19"/>
      <c r="AAC16" s="19"/>
      <c r="AAD16" s="19"/>
      <c r="AAE16" s="19"/>
      <c r="AAF16" s="19"/>
      <c r="AAG16" s="19"/>
      <c r="AAH16" s="19"/>
      <c r="AAI16" s="19"/>
      <c r="AAJ16" s="19"/>
      <c r="AAK16" s="19"/>
      <c r="AAL16" s="19"/>
      <c r="AAM16" s="19"/>
      <c r="AAN16" s="19"/>
      <c r="AAO16" s="19"/>
      <c r="AAP16" s="19"/>
      <c r="AAQ16" s="19"/>
      <c r="AAR16" s="19"/>
      <c r="AAS16" s="19"/>
      <c r="AAT16" s="19"/>
      <c r="AAU16" s="19"/>
      <c r="AAV16" s="19"/>
      <c r="AAW16" s="19"/>
      <c r="AAX16" s="19"/>
      <c r="AAY16" s="19"/>
      <c r="AAZ16" s="19"/>
      <c r="ABA16" s="19"/>
      <c r="ABB16" s="19"/>
      <c r="ABC16" s="19"/>
      <c r="ABD16" s="19"/>
      <c r="ABE16" s="19"/>
      <c r="ABF16" s="19"/>
      <c r="ABG16" s="19"/>
      <c r="ABH16" s="19"/>
      <c r="ABI16" s="19"/>
      <c r="ABJ16" s="19"/>
      <c r="ABK16" s="19"/>
      <c r="ABL16" s="19"/>
      <c r="ABM16" s="19"/>
      <c r="ABN16" s="19"/>
      <c r="ABO16" s="19"/>
      <c r="ABP16" s="19"/>
      <c r="ABQ16" s="19"/>
      <c r="ABR16" s="19"/>
      <c r="ABS16" s="19"/>
      <c r="ABT16" s="19"/>
      <c r="ABU16" s="19"/>
      <c r="ABV16" s="19"/>
      <c r="ABW16" s="19"/>
      <c r="ABX16" s="19"/>
      <c r="ABY16" s="19"/>
      <c r="ABZ16" s="19"/>
      <c r="ACA16" s="19"/>
      <c r="ACB16" s="19"/>
      <c r="ACC16" s="19"/>
      <c r="ACD16" s="19"/>
      <c r="ACE16" s="19"/>
      <c r="ACF16" s="19"/>
      <c r="ACG16" s="19"/>
      <c r="ACH16" s="19"/>
      <c r="ACI16" s="19"/>
      <c r="ACJ16" s="19"/>
      <c r="ACK16" s="19"/>
      <c r="ACL16" s="19"/>
      <c r="ACM16" s="19"/>
      <c r="ACN16" s="19"/>
      <c r="ACO16" s="19"/>
      <c r="ACP16" s="19"/>
      <c r="ACQ16" s="19"/>
      <c r="ACR16" s="19"/>
      <c r="ACS16" s="19"/>
      <c r="ACT16" s="19"/>
      <c r="ACU16" s="19"/>
      <c r="ACV16" s="19"/>
      <c r="ACW16" s="19"/>
      <c r="ACX16" s="19"/>
      <c r="ACY16" s="19"/>
      <c r="ACZ16" s="19"/>
      <c r="ADA16" s="19"/>
      <c r="ADB16" s="19"/>
      <c r="ADC16" s="19"/>
      <c r="ADD16" s="19"/>
      <c r="ADE16" s="19"/>
      <c r="ADF16" s="19"/>
      <c r="ADG16" s="19"/>
      <c r="ADH16" s="19"/>
      <c r="ADI16" s="19"/>
      <c r="ADJ16" s="19"/>
      <c r="ADK16" s="19"/>
    </row>
    <row r="17" spans="1:791" customFormat="1" ht="15" customHeight="1" x14ac:dyDescent="0.2">
      <c r="A17" s="60" t="s">
        <v>32</v>
      </c>
      <c r="B17" s="13">
        <v>2056</v>
      </c>
      <c r="C17" s="36">
        <v>6.7</v>
      </c>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c r="HI17" s="19"/>
      <c r="HJ17" s="19"/>
      <c r="HK17" s="19"/>
      <c r="HL17" s="19"/>
      <c r="HM17" s="19"/>
      <c r="HN17" s="19"/>
      <c r="HO17" s="19"/>
      <c r="HP17" s="19"/>
      <c r="HQ17" s="19"/>
      <c r="HR17" s="19"/>
      <c r="HS17" s="19"/>
      <c r="HT17" s="19"/>
      <c r="HU17" s="19"/>
      <c r="HV17" s="19"/>
      <c r="HW17" s="19"/>
      <c r="HX17" s="19"/>
      <c r="HY17" s="19"/>
      <c r="HZ17" s="19"/>
      <c r="IA17" s="19"/>
      <c r="IB17" s="19"/>
      <c r="IC17" s="19"/>
      <c r="ID17" s="19"/>
      <c r="IE17" s="19"/>
      <c r="IF17" s="19"/>
      <c r="IG17" s="19"/>
      <c r="IH17" s="19"/>
      <c r="II17" s="19"/>
      <c r="IJ17" s="19"/>
      <c r="IK17" s="19"/>
      <c r="IL17" s="19"/>
      <c r="IM17" s="19"/>
      <c r="IN17" s="19"/>
      <c r="IO17" s="19"/>
      <c r="IP17" s="19"/>
      <c r="IQ17" s="19"/>
      <c r="IR17" s="19"/>
      <c r="IS17" s="19"/>
      <c r="IT17" s="19"/>
      <c r="IU17" s="19"/>
      <c r="IV17" s="19"/>
      <c r="IW17" s="19"/>
      <c r="IX17" s="19"/>
      <c r="IY17" s="19"/>
      <c r="IZ17" s="19"/>
      <c r="JA17" s="19"/>
      <c r="JB17" s="19"/>
      <c r="JC17" s="19"/>
      <c r="JD17" s="19"/>
      <c r="JE17" s="19"/>
      <c r="JF17" s="19"/>
      <c r="JG17" s="19"/>
      <c r="JH17" s="19"/>
      <c r="JI17" s="19"/>
      <c r="JJ17" s="19"/>
      <c r="JK17" s="19"/>
      <c r="JL17" s="19"/>
      <c r="JM17" s="19"/>
      <c r="JN17" s="19"/>
      <c r="JO17" s="19"/>
      <c r="JP17" s="19"/>
      <c r="JQ17" s="19"/>
      <c r="JR17" s="19"/>
      <c r="JS17" s="19"/>
      <c r="JT17" s="19"/>
      <c r="JU17" s="19"/>
      <c r="JV17" s="19"/>
      <c r="JW17" s="19"/>
      <c r="JX17" s="19"/>
      <c r="JY17" s="19"/>
      <c r="JZ17" s="19"/>
      <c r="KA17" s="19"/>
      <c r="KB17" s="19"/>
      <c r="KC17" s="19"/>
      <c r="KD17" s="19"/>
      <c r="KE17" s="19"/>
      <c r="KF17" s="19"/>
      <c r="KG17" s="19"/>
      <c r="KH17" s="19"/>
      <c r="KI17" s="19"/>
      <c r="KJ17" s="19"/>
      <c r="KK17" s="19"/>
      <c r="KL17" s="19"/>
      <c r="KM17" s="19"/>
      <c r="KN17" s="19"/>
      <c r="KO17" s="19"/>
      <c r="KP17" s="19"/>
      <c r="KQ17" s="19"/>
      <c r="KR17" s="19"/>
      <c r="KS17" s="19"/>
      <c r="KT17" s="19"/>
      <c r="KU17" s="19"/>
      <c r="KV17" s="19"/>
      <c r="KW17" s="19"/>
      <c r="KX17" s="19"/>
      <c r="KY17" s="19"/>
      <c r="KZ17" s="19"/>
      <c r="LA17" s="19"/>
      <c r="LB17" s="19"/>
      <c r="LC17" s="19"/>
      <c r="LD17" s="19"/>
      <c r="LE17" s="19"/>
      <c r="LF17" s="19"/>
      <c r="LG17" s="19"/>
      <c r="LH17" s="19"/>
      <c r="LI17" s="19"/>
      <c r="LJ17" s="19"/>
      <c r="LK17" s="19"/>
      <c r="LL17" s="19"/>
      <c r="LM17" s="19"/>
      <c r="LN17" s="19"/>
      <c r="LO17" s="19"/>
      <c r="LP17" s="19"/>
      <c r="LQ17" s="19"/>
      <c r="LR17" s="19"/>
      <c r="LS17" s="19"/>
      <c r="LT17" s="19"/>
      <c r="LU17" s="19"/>
      <c r="LV17" s="19"/>
      <c r="LW17" s="19"/>
      <c r="LX17" s="19"/>
      <c r="LY17" s="19"/>
      <c r="LZ17" s="19"/>
      <c r="MA17" s="19"/>
      <c r="MB17" s="19"/>
      <c r="MC17" s="19"/>
      <c r="MD17" s="19"/>
      <c r="ME17" s="19"/>
      <c r="MF17" s="19"/>
      <c r="MG17" s="19"/>
      <c r="MH17" s="19"/>
      <c r="MI17" s="19"/>
      <c r="MJ17" s="19"/>
      <c r="MK17" s="19"/>
      <c r="ML17" s="19"/>
      <c r="MM17" s="19"/>
      <c r="MN17" s="19"/>
      <c r="MO17" s="19"/>
      <c r="MP17" s="19"/>
      <c r="MQ17" s="19"/>
      <c r="MR17" s="19"/>
      <c r="MS17" s="19"/>
      <c r="MT17" s="19"/>
      <c r="MU17" s="19"/>
      <c r="MV17" s="19"/>
      <c r="MW17" s="19"/>
      <c r="MX17" s="19"/>
      <c r="MY17" s="19"/>
      <c r="MZ17" s="19"/>
      <c r="NA17" s="19"/>
      <c r="NB17" s="19"/>
      <c r="NC17" s="19"/>
      <c r="ND17" s="19"/>
      <c r="NE17" s="19"/>
      <c r="NF17" s="19"/>
      <c r="NG17" s="19"/>
      <c r="NH17" s="19"/>
      <c r="NI17" s="19"/>
      <c r="NJ17" s="19"/>
      <c r="NK17" s="19"/>
      <c r="NL17" s="19"/>
      <c r="NM17" s="19"/>
      <c r="NN17" s="19"/>
      <c r="NO17" s="19"/>
      <c r="NP17" s="19"/>
      <c r="NQ17" s="19"/>
      <c r="NR17" s="19"/>
      <c r="NS17" s="19"/>
      <c r="NT17" s="19"/>
      <c r="NU17" s="19"/>
      <c r="NV17" s="19"/>
      <c r="NW17" s="19"/>
      <c r="NX17" s="19"/>
      <c r="NY17" s="19"/>
      <c r="NZ17" s="19"/>
      <c r="OA17" s="19"/>
      <c r="OB17" s="19"/>
      <c r="OC17" s="19"/>
      <c r="OD17" s="19"/>
      <c r="OE17" s="19"/>
      <c r="OF17" s="19"/>
      <c r="OG17" s="19"/>
      <c r="OH17" s="19"/>
      <c r="OI17" s="19"/>
      <c r="OJ17" s="19"/>
      <c r="OK17" s="19"/>
      <c r="OL17" s="19"/>
      <c r="OM17" s="19"/>
      <c r="ON17" s="19"/>
      <c r="OO17" s="19"/>
      <c r="OP17" s="19"/>
      <c r="OQ17" s="19"/>
      <c r="OR17" s="19"/>
      <c r="OS17" s="19"/>
      <c r="OT17" s="19"/>
      <c r="OU17" s="19"/>
      <c r="OV17" s="19"/>
      <c r="OW17" s="19"/>
      <c r="OX17" s="19"/>
      <c r="OY17" s="19"/>
      <c r="OZ17" s="19"/>
      <c r="PA17" s="19"/>
      <c r="PB17" s="19"/>
      <c r="PC17" s="19"/>
      <c r="PD17" s="19"/>
      <c r="PE17" s="19"/>
      <c r="PF17" s="19"/>
      <c r="PG17" s="19"/>
      <c r="PH17" s="19"/>
      <c r="PI17" s="19"/>
      <c r="PJ17" s="19"/>
      <c r="PK17" s="19"/>
      <c r="PL17" s="19"/>
      <c r="PM17" s="19"/>
      <c r="PN17" s="19"/>
      <c r="PO17" s="19"/>
      <c r="PP17" s="19"/>
      <c r="PQ17" s="19"/>
      <c r="PR17" s="19"/>
      <c r="PS17" s="19"/>
      <c r="PT17" s="19"/>
      <c r="PU17" s="19"/>
      <c r="PV17" s="19"/>
      <c r="PW17" s="19"/>
      <c r="PX17" s="19"/>
      <c r="PY17" s="19"/>
      <c r="PZ17" s="19"/>
      <c r="QA17" s="19"/>
      <c r="QB17" s="19"/>
      <c r="QC17" s="19"/>
      <c r="QD17" s="19"/>
      <c r="QE17" s="19"/>
      <c r="QF17" s="19"/>
      <c r="QG17" s="19"/>
      <c r="QH17" s="19"/>
      <c r="QI17" s="19"/>
      <c r="QJ17" s="19"/>
      <c r="QK17" s="19"/>
      <c r="QL17" s="19"/>
      <c r="QM17" s="19"/>
      <c r="QN17" s="19"/>
      <c r="QO17" s="19"/>
      <c r="QP17" s="19"/>
      <c r="QQ17" s="19"/>
      <c r="QR17" s="19"/>
      <c r="QS17" s="19"/>
      <c r="QT17" s="19"/>
      <c r="QU17" s="19"/>
      <c r="QV17" s="19"/>
      <c r="QW17" s="19"/>
      <c r="QX17" s="19"/>
      <c r="QY17" s="19"/>
      <c r="QZ17" s="19"/>
      <c r="RA17" s="19"/>
      <c r="RB17" s="19"/>
      <c r="RC17" s="19"/>
      <c r="RD17" s="19"/>
      <c r="RE17" s="19"/>
      <c r="RF17" s="19"/>
      <c r="RG17" s="19"/>
      <c r="RH17" s="19"/>
      <c r="RI17" s="19"/>
      <c r="RJ17" s="19"/>
      <c r="RK17" s="19"/>
      <c r="RL17" s="19"/>
      <c r="RM17" s="19"/>
      <c r="RN17" s="19"/>
      <c r="RO17" s="19"/>
      <c r="RP17" s="19"/>
      <c r="RQ17" s="19"/>
      <c r="RR17" s="19"/>
      <c r="RS17" s="19"/>
      <c r="RT17" s="19"/>
      <c r="RU17" s="19"/>
      <c r="RV17" s="19"/>
      <c r="RW17" s="19"/>
      <c r="RX17" s="19"/>
      <c r="RY17" s="19"/>
      <c r="RZ17" s="19"/>
      <c r="SA17" s="19"/>
      <c r="SB17" s="19"/>
      <c r="SC17" s="19"/>
      <c r="SD17" s="19"/>
      <c r="SE17" s="19"/>
      <c r="SF17" s="19"/>
      <c r="SG17" s="19"/>
      <c r="SH17" s="19"/>
      <c r="SI17" s="19"/>
      <c r="SJ17" s="19"/>
      <c r="SK17" s="19"/>
      <c r="SL17" s="19"/>
      <c r="SM17" s="19"/>
      <c r="SN17" s="19"/>
      <c r="SO17" s="19"/>
      <c r="SP17" s="19"/>
      <c r="SQ17" s="19"/>
      <c r="SR17" s="19"/>
      <c r="SS17" s="19"/>
      <c r="ST17" s="19"/>
      <c r="SU17" s="19"/>
      <c r="SV17" s="19"/>
      <c r="SW17" s="19"/>
      <c r="SX17" s="19"/>
      <c r="SY17" s="19"/>
      <c r="SZ17" s="19"/>
      <c r="TA17" s="19"/>
      <c r="TB17" s="19"/>
      <c r="TC17" s="19"/>
      <c r="TD17" s="19"/>
      <c r="TE17" s="19"/>
      <c r="TF17" s="19"/>
      <c r="TG17" s="19"/>
      <c r="TH17" s="19"/>
      <c r="TI17" s="19"/>
      <c r="TJ17" s="19"/>
      <c r="TK17" s="19"/>
      <c r="TL17" s="19"/>
      <c r="TM17" s="19"/>
      <c r="TN17" s="19"/>
      <c r="TO17" s="19"/>
      <c r="TP17" s="19"/>
      <c r="TQ17" s="19"/>
      <c r="TR17" s="19"/>
      <c r="TS17" s="19"/>
      <c r="TT17" s="19"/>
      <c r="TU17" s="19"/>
      <c r="TV17" s="19"/>
      <c r="TW17" s="19"/>
      <c r="TX17" s="19"/>
      <c r="TY17" s="19"/>
      <c r="TZ17" s="19"/>
      <c r="UA17" s="19"/>
      <c r="UB17" s="19"/>
      <c r="UC17" s="19"/>
      <c r="UD17" s="19"/>
      <c r="UE17" s="19"/>
      <c r="UF17" s="19"/>
      <c r="UG17" s="19"/>
      <c r="UH17" s="19"/>
      <c r="UI17" s="19"/>
      <c r="UJ17" s="19"/>
      <c r="UK17" s="19"/>
      <c r="UL17" s="19"/>
      <c r="UM17" s="19"/>
      <c r="UN17" s="19"/>
      <c r="UO17" s="19"/>
      <c r="UP17" s="19"/>
      <c r="UQ17" s="19"/>
      <c r="UR17" s="19"/>
      <c r="US17" s="19"/>
      <c r="UT17" s="19"/>
      <c r="UU17" s="19"/>
      <c r="UV17" s="19"/>
      <c r="UW17" s="19"/>
      <c r="UX17" s="19"/>
      <c r="UY17" s="19"/>
      <c r="UZ17" s="19"/>
      <c r="VA17" s="19"/>
      <c r="VB17" s="19"/>
      <c r="VC17" s="19"/>
      <c r="VD17" s="19"/>
      <c r="VE17" s="19"/>
      <c r="VF17" s="19"/>
      <c r="VG17" s="19"/>
      <c r="VH17" s="19"/>
      <c r="VI17" s="19"/>
      <c r="VJ17" s="19"/>
      <c r="VK17" s="19"/>
      <c r="VL17" s="19"/>
      <c r="VM17" s="19"/>
      <c r="VN17" s="19"/>
      <c r="VO17" s="19"/>
      <c r="VP17" s="19"/>
      <c r="VQ17" s="19"/>
      <c r="VR17" s="19"/>
      <c r="VS17" s="19"/>
      <c r="VT17" s="19"/>
      <c r="VU17" s="19"/>
      <c r="VV17" s="19"/>
      <c r="VW17" s="19"/>
      <c r="VX17" s="19"/>
      <c r="VY17" s="19"/>
      <c r="VZ17" s="19"/>
      <c r="WA17" s="19"/>
      <c r="WB17" s="19"/>
      <c r="WC17" s="19"/>
      <c r="WD17" s="19"/>
      <c r="WE17" s="19"/>
      <c r="WF17" s="19"/>
      <c r="WG17" s="19"/>
      <c r="WH17" s="19"/>
      <c r="WI17" s="19"/>
      <c r="WJ17" s="19"/>
      <c r="WK17" s="19"/>
      <c r="WL17" s="19"/>
      <c r="WM17" s="19"/>
      <c r="WN17" s="19"/>
      <c r="WO17" s="19"/>
      <c r="WP17" s="19"/>
      <c r="WQ17" s="19"/>
      <c r="WR17" s="19"/>
      <c r="WS17" s="19"/>
      <c r="WT17" s="19"/>
      <c r="WU17" s="19"/>
      <c r="WV17" s="19"/>
      <c r="WW17" s="19"/>
      <c r="WX17" s="19"/>
      <c r="WY17" s="19"/>
      <c r="WZ17" s="19"/>
      <c r="XA17" s="19"/>
      <c r="XB17" s="19"/>
      <c r="XC17" s="19"/>
      <c r="XD17" s="19"/>
      <c r="XE17" s="19"/>
      <c r="XF17" s="19"/>
      <c r="XG17" s="19"/>
      <c r="XH17" s="19"/>
      <c r="XI17" s="19"/>
      <c r="XJ17" s="19"/>
      <c r="XK17" s="19"/>
      <c r="XL17" s="19"/>
      <c r="XM17" s="19"/>
      <c r="XN17" s="19"/>
      <c r="XO17" s="19"/>
      <c r="XP17" s="19"/>
      <c r="XQ17" s="19"/>
      <c r="XR17" s="19"/>
      <c r="XS17" s="19"/>
      <c r="XT17" s="19"/>
      <c r="XU17" s="19"/>
      <c r="XV17" s="19"/>
      <c r="XW17" s="19"/>
      <c r="XX17" s="19"/>
      <c r="XY17" s="19"/>
      <c r="XZ17" s="19"/>
      <c r="YA17" s="19"/>
      <c r="YB17" s="19"/>
      <c r="YC17" s="19"/>
      <c r="YD17" s="19"/>
      <c r="YE17" s="19"/>
      <c r="YF17" s="19"/>
      <c r="YG17" s="19"/>
      <c r="YH17" s="19"/>
      <c r="YI17" s="19"/>
      <c r="YJ17" s="19"/>
      <c r="YK17" s="19"/>
      <c r="YL17" s="19"/>
      <c r="YM17" s="19"/>
      <c r="YN17" s="19"/>
      <c r="YO17" s="19"/>
      <c r="YP17" s="19"/>
      <c r="YQ17" s="19"/>
      <c r="YR17" s="19"/>
      <c r="YS17" s="19"/>
      <c r="YT17" s="19"/>
      <c r="YU17" s="19"/>
      <c r="YV17" s="19"/>
      <c r="YW17" s="19"/>
      <c r="YX17" s="19"/>
      <c r="YY17" s="19"/>
      <c r="YZ17" s="19"/>
      <c r="ZA17" s="19"/>
      <c r="ZB17" s="19"/>
      <c r="ZC17" s="19"/>
      <c r="ZD17" s="19"/>
      <c r="ZE17" s="19"/>
      <c r="ZF17" s="19"/>
      <c r="ZG17" s="19"/>
      <c r="ZH17" s="19"/>
      <c r="ZI17" s="19"/>
      <c r="ZJ17" s="19"/>
      <c r="ZK17" s="19"/>
      <c r="ZL17" s="19"/>
      <c r="ZM17" s="19"/>
      <c r="ZN17" s="19"/>
      <c r="ZO17" s="19"/>
      <c r="ZP17" s="19"/>
      <c r="ZQ17" s="19"/>
      <c r="ZR17" s="19"/>
      <c r="ZS17" s="19"/>
      <c r="ZT17" s="19"/>
      <c r="ZU17" s="19"/>
      <c r="ZV17" s="19"/>
      <c r="ZW17" s="19"/>
      <c r="ZX17" s="19"/>
      <c r="ZY17" s="19"/>
      <c r="ZZ17" s="19"/>
      <c r="AAA17" s="19"/>
      <c r="AAB17" s="19"/>
      <c r="AAC17" s="19"/>
      <c r="AAD17" s="19"/>
      <c r="AAE17" s="19"/>
      <c r="AAF17" s="19"/>
      <c r="AAG17" s="19"/>
      <c r="AAH17" s="19"/>
      <c r="AAI17" s="19"/>
      <c r="AAJ17" s="19"/>
      <c r="AAK17" s="19"/>
      <c r="AAL17" s="19"/>
      <c r="AAM17" s="19"/>
      <c r="AAN17" s="19"/>
      <c r="AAO17" s="19"/>
      <c r="AAP17" s="19"/>
      <c r="AAQ17" s="19"/>
      <c r="AAR17" s="19"/>
      <c r="AAS17" s="19"/>
      <c r="AAT17" s="19"/>
      <c r="AAU17" s="19"/>
      <c r="AAV17" s="19"/>
      <c r="AAW17" s="19"/>
      <c r="AAX17" s="19"/>
      <c r="AAY17" s="19"/>
      <c r="AAZ17" s="19"/>
      <c r="ABA17" s="19"/>
      <c r="ABB17" s="19"/>
      <c r="ABC17" s="19"/>
      <c r="ABD17" s="19"/>
      <c r="ABE17" s="19"/>
      <c r="ABF17" s="19"/>
      <c r="ABG17" s="19"/>
      <c r="ABH17" s="19"/>
      <c r="ABI17" s="19"/>
      <c r="ABJ17" s="19"/>
      <c r="ABK17" s="19"/>
      <c r="ABL17" s="19"/>
      <c r="ABM17" s="19"/>
      <c r="ABN17" s="19"/>
      <c r="ABO17" s="19"/>
      <c r="ABP17" s="19"/>
      <c r="ABQ17" s="19"/>
      <c r="ABR17" s="19"/>
      <c r="ABS17" s="19"/>
      <c r="ABT17" s="19"/>
      <c r="ABU17" s="19"/>
      <c r="ABV17" s="19"/>
      <c r="ABW17" s="19"/>
      <c r="ABX17" s="19"/>
      <c r="ABY17" s="19"/>
      <c r="ABZ17" s="19"/>
      <c r="ACA17" s="19"/>
      <c r="ACB17" s="19"/>
      <c r="ACC17" s="19"/>
      <c r="ACD17" s="19"/>
      <c r="ACE17" s="19"/>
      <c r="ACF17" s="19"/>
      <c r="ACG17" s="19"/>
      <c r="ACH17" s="19"/>
      <c r="ACI17" s="19"/>
      <c r="ACJ17" s="19"/>
      <c r="ACK17" s="19"/>
      <c r="ACL17" s="19"/>
      <c r="ACM17" s="19"/>
      <c r="ACN17" s="19"/>
      <c r="ACO17" s="19"/>
      <c r="ACP17" s="19"/>
      <c r="ACQ17" s="19"/>
      <c r="ACR17" s="19"/>
      <c r="ACS17" s="19"/>
      <c r="ACT17" s="19"/>
      <c r="ACU17" s="19"/>
      <c r="ACV17" s="19"/>
      <c r="ACW17" s="19"/>
      <c r="ACX17" s="19"/>
      <c r="ACY17" s="19"/>
      <c r="ACZ17" s="19"/>
      <c r="ADA17" s="19"/>
      <c r="ADB17" s="19"/>
      <c r="ADC17" s="19"/>
      <c r="ADD17" s="19"/>
      <c r="ADE17" s="19"/>
      <c r="ADF17" s="19"/>
      <c r="ADG17" s="19"/>
      <c r="ADH17" s="19"/>
      <c r="ADI17" s="19"/>
      <c r="ADJ17" s="19"/>
      <c r="ADK17" s="19"/>
    </row>
    <row r="18" spans="1:791" customFormat="1" ht="15" customHeight="1" x14ac:dyDescent="0.2">
      <c r="A18" s="60" t="s">
        <v>33</v>
      </c>
      <c r="B18" s="13">
        <v>1791</v>
      </c>
      <c r="C18" s="36">
        <v>5.8</v>
      </c>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c r="HI18" s="19"/>
      <c r="HJ18" s="19"/>
      <c r="HK18" s="19"/>
      <c r="HL18" s="19"/>
      <c r="HM18" s="19"/>
      <c r="HN18" s="19"/>
      <c r="HO18" s="19"/>
      <c r="HP18" s="19"/>
      <c r="HQ18" s="19"/>
      <c r="HR18" s="19"/>
      <c r="HS18" s="19"/>
      <c r="HT18" s="19"/>
      <c r="HU18" s="19"/>
      <c r="HV18" s="19"/>
      <c r="HW18" s="19"/>
      <c r="HX18" s="19"/>
      <c r="HY18" s="19"/>
      <c r="HZ18" s="19"/>
      <c r="IA18" s="19"/>
      <c r="IB18" s="19"/>
      <c r="IC18" s="19"/>
      <c r="ID18" s="19"/>
      <c r="IE18" s="19"/>
      <c r="IF18" s="19"/>
      <c r="IG18" s="19"/>
      <c r="IH18" s="19"/>
      <c r="II18" s="19"/>
      <c r="IJ18" s="19"/>
      <c r="IK18" s="19"/>
      <c r="IL18" s="19"/>
      <c r="IM18" s="19"/>
      <c r="IN18" s="19"/>
      <c r="IO18" s="19"/>
      <c r="IP18" s="19"/>
      <c r="IQ18" s="19"/>
      <c r="IR18" s="19"/>
      <c r="IS18" s="19"/>
      <c r="IT18" s="19"/>
      <c r="IU18" s="19"/>
      <c r="IV18" s="19"/>
      <c r="IW18" s="19"/>
      <c r="IX18" s="19"/>
      <c r="IY18" s="19"/>
      <c r="IZ18" s="19"/>
      <c r="JA18" s="19"/>
      <c r="JB18" s="19"/>
      <c r="JC18" s="19"/>
      <c r="JD18" s="19"/>
      <c r="JE18" s="19"/>
      <c r="JF18" s="19"/>
      <c r="JG18" s="19"/>
      <c r="JH18" s="19"/>
      <c r="JI18" s="19"/>
      <c r="JJ18" s="19"/>
      <c r="JK18" s="19"/>
      <c r="JL18" s="19"/>
      <c r="JM18" s="19"/>
      <c r="JN18" s="19"/>
      <c r="JO18" s="19"/>
      <c r="JP18" s="19"/>
      <c r="JQ18" s="19"/>
      <c r="JR18" s="19"/>
      <c r="JS18" s="19"/>
      <c r="JT18" s="19"/>
      <c r="JU18" s="19"/>
      <c r="JV18" s="19"/>
      <c r="JW18" s="19"/>
      <c r="JX18" s="19"/>
      <c r="JY18" s="19"/>
      <c r="JZ18" s="19"/>
      <c r="KA18" s="19"/>
      <c r="KB18" s="19"/>
      <c r="KC18" s="19"/>
      <c r="KD18" s="19"/>
      <c r="KE18" s="19"/>
      <c r="KF18" s="19"/>
      <c r="KG18" s="19"/>
      <c r="KH18" s="19"/>
      <c r="KI18" s="19"/>
      <c r="KJ18" s="19"/>
      <c r="KK18" s="19"/>
      <c r="KL18" s="19"/>
      <c r="KM18" s="19"/>
      <c r="KN18" s="19"/>
      <c r="KO18" s="19"/>
      <c r="KP18" s="19"/>
      <c r="KQ18" s="19"/>
      <c r="KR18" s="19"/>
      <c r="KS18" s="19"/>
      <c r="KT18" s="19"/>
      <c r="KU18" s="19"/>
      <c r="KV18" s="19"/>
      <c r="KW18" s="19"/>
      <c r="KX18" s="19"/>
      <c r="KY18" s="19"/>
      <c r="KZ18" s="19"/>
      <c r="LA18" s="19"/>
      <c r="LB18" s="19"/>
      <c r="LC18" s="19"/>
      <c r="LD18" s="19"/>
      <c r="LE18" s="19"/>
      <c r="LF18" s="19"/>
      <c r="LG18" s="19"/>
      <c r="LH18" s="19"/>
      <c r="LI18" s="19"/>
      <c r="LJ18" s="19"/>
      <c r="LK18" s="19"/>
      <c r="LL18" s="19"/>
      <c r="LM18" s="19"/>
      <c r="LN18" s="19"/>
      <c r="LO18" s="19"/>
      <c r="LP18" s="19"/>
      <c r="LQ18" s="19"/>
      <c r="LR18" s="19"/>
      <c r="LS18" s="19"/>
      <c r="LT18" s="19"/>
      <c r="LU18" s="19"/>
      <c r="LV18" s="19"/>
      <c r="LW18" s="19"/>
      <c r="LX18" s="19"/>
      <c r="LY18" s="19"/>
      <c r="LZ18" s="19"/>
      <c r="MA18" s="19"/>
      <c r="MB18" s="19"/>
      <c r="MC18" s="19"/>
      <c r="MD18" s="19"/>
      <c r="ME18" s="19"/>
      <c r="MF18" s="19"/>
      <c r="MG18" s="19"/>
      <c r="MH18" s="19"/>
      <c r="MI18" s="19"/>
      <c r="MJ18" s="19"/>
      <c r="MK18" s="19"/>
      <c r="ML18" s="19"/>
      <c r="MM18" s="19"/>
      <c r="MN18" s="19"/>
      <c r="MO18" s="19"/>
      <c r="MP18" s="19"/>
      <c r="MQ18" s="19"/>
      <c r="MR18" s="19"/>
      <c r="MS18" s="19"/>
      <c r="MT18" s="19"/>
      <c r="MU18" s="19"/>
      <c r="MV18" s="19"/>
      <c r="MW18" s="19"/>
      <c r="MX18" s="19"/>
      <c r="MY18" s="19"/>
      <c r="MZ18" s="19"/>
      <c r="NA18" s="19"/>
      <c r="NB18" s="19"/>
      <c r="NC18" s="19"/>
      <c r="ND18" s="19"/>
      <c r="NE18" s="19"/>
      <c r="NF18" s="19"/>
      <c r="NG18" s="19"/>
      <c r="NH18" s="19"/>
      <c r="NI18" s="19"/>
      <c r="NJ18" s="19"/>
      <c r="NK18" s="19"/>
      <c r="NL18" s="19"/>
      <c r="NM18" s="19"/>
      <c r="NN18" s="19"/>
      <c r="NO18" s="19"/>
      <c r="NP18" s="19"/>
      <c r="NQ18" s="19"/>
      <c r="NR18" s="19"/>
      <c r="NS18" s="19"/>
      <c r="NT18" s="19"/>
      <c r="NU18" s="19"/>
      <c r="NV18" s="19"/>
      <c r="NW18" s="19"/>
      <c r="NX18" s="19"/>
      <c r="NY18" s="19"/>
      <c r="NZ18" s="19"/>
      <c r="OA18" s="19"/>
      <c r="OB18" s="19"/>
      <c r="OC18" s="19"/>
      <c r="OD18" s="19"/>
      <c r="OE18" s="19"/>
      <c r="OF18" s="19"/>
      <c r="OG18" s="19"/>
      <c r="OH18" s="19"/>
      <c r="OI18" s="19"/>
      <c r="OJ18" s="19"/>
      <c r="OK18" s="19"/>
      <c r="OL18" s="19"/>
      <c r="OM18" s="19"/>
      <c r="ON18" s="19"/>
      <c r="OO18" s="19"/>
      <c r="OP18" s="19"/>
      <c r="OQ18" s="19"/>
      <c r="OR18" s="19"/>
      <c r="OS18" s="19"/>
      <c r="OT18" s="19"/>
      <c r="OU18" s="19"/>
      <c r="OV18" s="19"/>
      <c r="OW18" s="19"/>
      <c r="OX18" s="19"/>
      <c r="OY18" s="19"/>
      <c r="OZ18" s="19"/>
      <c r="PA18" s="19"/>
      <c r="PB18" s="19"/>
      <c r="PC18" s="19"/>
      <c r="PD18" s="19"/>
      <c r="PE18" s="19"/>
      <c r="PF18" s="19"/>
      <c r="PG18" s="19"/>
      <c r="PH18" s="19"/>
      <c r="PI18" s="19"/>
      <c r="PJ18" s="19"/>
      <c r="PK18" s="19"/>
      <c r="PL18" s="19"/>
      <c r="PM18" s="19"/>
      <c r="PN18" s="19"/>
      <c r="PO18" s="19"/>
      <c r="PP18" s="19"/>
      <c r="PQ18" s="19"/>
      <c r="PR18" s="19"/>
      <c r="PS18" s="19"/>
      <c r="PT18" s="19"/>
      <c r="PU18" s="19"/>
      <c r="PV18" s="19"/>
      <c r="PW18" s="19"/>
      <c r="PX18" s="19"/>
      <c r="PY18" s="19"/>
      <c r="PZ18" s="19"/>
      <c r="QA18" s="19"/>
      <c r="QB18" s="19"/>
      <c r="QC18" s="19"/>
      <c r="QD18" s="19"/>
      <c r="QE18" s="19"/>
      <c r="QF18" s="19"/>
      <c r="QG18" s="19"/>
      <c r="QH18" s="19"/>
      <c r="QI18" s="19"/>
      <c r="QJ18" s="19"/>
      <c r="QK18" s="19"/>
      <c r="QL18" s="19"/>
      <c r="QM18" s="19"/>
      <c r="QN18" s="19"/>
      <c r="QO18" s="19"/>
      <c r="QP18" s="19"/>
      <c r="QQ18" s="19"/>
      <c r="QR18" s="19"/>
      <c r="QS18" s="19"/>
      <c r="QT18" s="19"/>
      <c r="QU18" s="19"/>
      <c r="QV18" s="19"/>
      <c r="QW18" s="19"/>
      <c r="QX18" s="19"/>
      <c r="QY18" s="19"/>
      <c r="QZ18" s="19"/>
      <c r="RA18" s="19"/>
      <c r="RB18" s="19"/>
      <c r="RC18" s="19"/>
      <c r="RD18" s="19"/>
      <c r="RE18" s="19"/>
      <c r="RF18" s="19"/>
      <c r="RG18" s="19"/>
      <c r="RH18" s="19"/>
      <c r="RI18" s="19"/>
      <c r="RJ18" s="19"/>
      <c r="RK18" s="19"/>
      <c r="RL18" s="19"/>
      <c r="RM18" s="19"/>
      <c r="RN18" s="19"/>
      <c r="RO18" s="19"/>
      <c r="RP18" s="19"/>
      <c r="RQ18" s="19"/>
      <c r="RR18" s="19"/>
      <c r="RS18" s="19"/>
      <c r="RT18" s="19"/>
      <c r="RU18" s="19"/>
      <c r="RV18" s="19"/>
      <c r="RW18" s="19"/>
      <c r="RX18" s="19"/>
      <c r="RY18" s="19"/>
      <c r="RZ18" s="19"/>
      <c r="SA18" s="19"/>
      <c r="SB18" s="19"/>
      <c r="SC18" s="19"/>
      <c r="SD18" s="19"/>
      <c r="SE18" s="19"/>
      <c r="SF18" s="19"/>
      <c r="SG18" s="19"/>
      <c r="SH18" s="19"/>
      <c r="SI18" s="19"/>
      <c r="SJ18" s="19"/>
      <c r="SK18" s="19"/>
      <c r="SL18" s="19"/>
      <c r="SM18" s="19"/>
      <c r="SN18" s="19"/>
      <c r="SO18" s="19"/>
      <c r="SP18" s="19"/>
      <c r="SQ18" s="19"/>
      <c r="SR18" s="19"/>
      <c r="SS18" s="19"/>
      <c r="ST18" s="19"/>
      <c r="SU18" s="19"/>
      <c r="SV18" s="19"/>
      <c r="SW18" s="19"/>
      <c r="SX18" s="19"/>
      <c r="SY18" s="19"/>
      <c r="SZ18" s="19"/>
      <c r="TA18" s="19"/>
      <c r="TB18" s="19"/>
      <c r="TC18" s="19"/>
      <c r="TD18" s="19"/>
      <c r="TE18" s="19"/>
      <c r="TF18" s="19"/>
      <c r="TG18" s="19"/>
      <c r="TH18" s="19"/>
      <c r="TI18" s="19"/>
      <c r="TJ18" s="19"/>
      <c r="TK18" s="19"/>
      <c r="TL18" s="19"/>
      <c r="TM18" s="19"/>
      <c r="TN18" s="19"/>
      <c r="TO18" s="19"/>
      <c r="TP18" s="19"/>
      <c r="TQ18" s="19"/>
      <c r="TR18" s="19"/>
      <c r="TS18" s="19"/>
      <c r="TT18" s="19"/>
      <c r="TU18" s="19"/>
      <c r="TV18" s="19"/>
      <c r="TW18" s="19"/>
      <c r="TX18" s="19"/>
      <c r="TY18" s="19"/>
      <c r="TZ18" s="19"/>
      <c r="UA18" s="19"/>
      <c r="UB18" s="19"/>
      <c r="UC18" s="19"/>
      <c r="UD18" s="19"/>
      <c r="UE18" s="19"/>
      <c r="UF18" s="19"/>
      <c r="UG18" s="19"/>
      <c r="UH18" s="19"/>
      <c r="UI18" s="19"/>
      <c r="UJ18" s="19"/>
      <c r="UK18" s="19"/>
      <c r="UL18" s="19"/>
      <c r="UM18" s="19"/>
      <c r="UN18" s="19"/>
      <c r="UO18" s="19"/>
      <c r="UP18" s="19"/>
      <c r="UQ18" s="19"/>
      <c r="UR18" s="19"/>
      <c r="US18" s="19"/>
      <c r="UT18" s="19"/>
      <c r="UU18" s="19"/>
      <c r="UV18" s="19"/>
      <c r="UW18" s="19"/>
      <c r="UX18" s="19"/>
      <c r="UY18" s="19"/>
      <c r="UZ18" s="19"/>
      <c r="VA18" s="19"/>
      <c r="VB18" s="19"/>
      <c r="VC18" s="19"/>
      <c r="VD18" s="19"/>
      <c r="VE18" s="19"/>
      <c r="VF18" s="19"/>
      <c r="VG18" s="19"/>
      <c r="VH18" s="19"/>
      <c r="VI18" s="19"/>
      <c r="VJ18" s="19"/>
      <c r="VK18" s="19"/>
      <c r="VL18" s="19"/>
      <c r="VM18" s="19"/>
      <c r="VN18" s="19"/>
      <c r="VO18" s="19"/>
      <c r="VP18" s="19"/>
      <c r="VQ18" s="19"/>
      <c r="VR18" s="19"/>
      <c r="VS18" s="19"/>
      <c r="VT18" s="19"/>
      <c r="VU18" s="19"/>
      <c r="VV18" s="19"/>
      <c r="VW18" s="19"/>
      <c r="VX18" s="19"/>
      <c r="VY18" s="19"/>
      <c r="VZ18" s="19"/>
      <c r="WA18" s="19"/>
      <c r="WB18" s="19"/>
      <c r="WC18" s="19"/>
      <c r="WD18" s="19"/>
      <c r="WE18" s="19"/>
      <c r="WF18" s="19"/>
      <c r="WG18" s="19"/>
      <c r="WH18" s="19"/>
      <c r="WI18" s="19"/>
      <c r="WJ18" s="19"/>
      <c r="WK18" s="19"/>
      <c r="WL18" s="19"/>
      <c r="WM18" s="19"/>
      <c r="WN18" s="19"/>
      <c r="WO18" s="19"/>
      <c r="WP18" s="19"/>
      <c r="WQ18" s="19"/>
      <c r="WR18" s="19"/>
      <c r="WS18" s="19"/>
      <c r="WT18" s="19"/>
      <c r="WU18" s="19"/>
      <c r="WV18" s="19"/>
      <c r="WW18" s="19"/>
      <c r="WX18" s="19"/>
      <c r="WY18" s="19"/>
      <c r="WZ18" s="19"/>
      <c r="XA18" s="19"/>
      <c r="XB18" s="19"/>
      <c r="XC18" s="19"/>
      <c r="XD18" s="19"/>
      <c r="XE18" s="19"/>
      <c r="XF18" s="19"/>
      <c r="XG18" s="19"/>
      <c r="XH18" s="19"/>
      <c r="XI18" s="19"/>
      <c r="XJ18" s="19"/>
      <c r="XK18" s="19"/>
      <c r="XL18" s="19"/>
      <c r="XM18" s="19"/>
      <c r="XN18" s="19"/>
      <c r="XO18" s="19"/>
      <c r="XP18" s="19"/>
      <c r="XQ18" s="19"/>
      <c r="XR18" s="19"/>
      <c r="XS18" s="19"/>
      <c r="XT18" s="19"/>
      <c r="XU18" s="19"/>
      <c r="XV18" s="19"/>
      <c r="XW18" s="19"/>
      <c r="XX18" s="19"/>
      <c r="XY18" s="19"/>
      <c r="XZ18" s="19"/>
      <c r="YA18" s="19"/>
      <c r="YB18" s="19"/>
      <c r="YC18" s="19"/>
      <c r="YD18" s="19"/>
      <c r="YE18" s="19"/>
      <c r="YF18" s="19"/>
      <c r="YG18" s="19"/>
      <c r="YH18" s="19"/>
      <c r="YI18" s="19"/>
      <c r="YJ18" s="19"/>
      <c r="YK18" s="19"/>
      <c r="YL18" s="19"/>
      <c r="YM18" s="19"/>
      <c r="YN18" s="19"/>
      <c r="YO18" s="19"/>
      <c r="YP18" s="19"/>
      <c r="YQ18" s="19"/>
      <c r="YR18" s="19"/>
      <c r="YS18" s="19"/>
      <c r="YT18" s="19"/>
      <c r="YU18" s="19"/>
      <c r="YV18" s="19"/>
      <c r="YW18" s="19"/>
      <c r="YX18" s="19"/>
      <c r="YY18" s="19"/>
      <c r="YZ18" s="19"/>
      <c r="ZA18" s="19"/>
      <c r="ZB18" s="19"/>
      <c r="ZC18" s="19"/>
      <c r="ZD18" s="19"/>
      <c r="ZE18" s="19"/>
      <c r="ZF18" s="19"/>
      <c r="ZG18" s="19"/>
      <c r="ZH18" s="19"/>
      <c r="ZI18" s="19"/>
      <c r="ZJ18" s="19"/>
      <c r="ZK18" s="19"/>
      <c r="ZL18" s="19"/>
      <c r="ZM18" s="19"/>
      <c r="ZN18" s="19"/>
      <c r="ZO18" s="19"/>
      <c r="ZP18" s="19"/>
      <c r="ZQ18" s="19"/>
      <c r="ZR18" s="19"/>
      <c r="ZS18" s="19"/>
      <c r="ZT18" s="19"/>
      <c r="ZU18" s="19"/>
      <c r="ZV18" s="19"/>
      <c r="ZW18" s="19"/>
      <c r="ZX18" s="19"/>
      <c r="ZY18" s="19"/>
      <c r="ZZ18" s="19"/>
      <c r="AAA18" s="19"/>
      <c r="AAB18" s="19"/>
      <c r="AAC18" s="19"/>
      <c r="AAD18" s="19"/>
      <c r="AAE18" s="19"/>
      <c r="AAF18" s="19"/>
      <c r="AAG18" s="19"/>
      <c r="AAH18" s="19"/>
      <c r="AAI18" s="19"/>
      <c r="AAJ18" s="19"/>
      <c r="AAK18" s="19"/>
      <c r="AAL18" s="19"/>
      <c r="AAM18" s="19"/>
      <c r="AAN18" s="19"/>
      <c r="AAO18" s="19"/>
      <c r="AAP18" s="19"/>
      <c r="AAQ18" s="19"/>
      <c r="AAR18" s="19"/>
      <c r="AAS18" s="19"/>
      <c r="AAT18" s="19"/>
      <c r="AAU18" s="19"/>
      <c r="AAV18" s="19"/>
      <c r="AAW18" s="19"/>
      <c r="AAX18" s="19"/>
      <c r="AAY18" s="19"/>
      <c r="AAZ18" s="19"/>
      <c r="ABA18" s="19"/>
      <c r="ABB18" s="19"/>
      <c r="ABC18" s="19"/>
      <c r="ABD18" s="19"/>
      <c r="ABE18" s="19"/>
      <c r="ABF18" s="19"/>
      <c r="ABG18" s="19"/>
      <c r="ABH18" s="19"/>
      <c r="ABI18" s="19"/>
      <c r="ABJ18" s="19"/>
      <c r="ABK18" s="19"/>
      <c r="ABL18" s="19"/>
      <c r="ABM18" s="19"/>
      <c r="ABN18" s="19"/>
      <c r="ABO18" s="19"/>
      <c r="ABP18" s="19"/>
      <c r="ABQ18" s="19"/>
      <c r="ABR18" s="19"/>
      <c r="ABS18" s="19"/>
      <c r="ABT18" s="19"/>
      <c r="ABU18" s="19"/>
      <c r="ABV18" s="19"/>
      <c r="ABW18" s="19"/>
      <c r="ABX18" s="19"/>
      <c r="ABY18" s="19"/>
      <c r="ABZ18" s="19"/>
      <c r="ACA18" s="19"/>
      <c r="ACB18" s="19"/>
      <c r="ACC18" s="19"/>
      <c r="ACD18" s="19"/>
      <c r="ACE18" s="19"/>
      <c r="ACF18" s="19"/>
      <c r="ACG18" s="19"/>
      <c r="ACH18" s="19"/>
      <c r="ACI18" s="19"/>
      <c r="ACJ18" s="19"/>
      <c r="ACK18" s="19"/>
      <c r="ACL18" s="19"/>
      <c r="ACM18" s="19"/>
      <c r="ACN18" s="19"/>
      <c r="ACO18" s="19"/>
      <c r="ACP18" s="19"/>
      <c r="ACQ18" s="19"/>
      <c r="ACR18" s="19"/>
      <c r="ACS18" s="19"/>
      <c r="ACT18" s="19"/>
      <c r="ACU18" s="19"/>
      <c r="ACV18" s="19"/>
      <c r="ACW18" s="19"/>
      <c r="ACX18" s="19"/>
      <c r="ACY18" s="19"/>
      <c r="ACZ18" s="19"/>
      <c r="ADA18" s="19"/>
      <c r="ADB18" s="19"/>
      <c r="ADC18" s="19"/>
      <c r="ADD18" s="19"/>
      <c r="ADE18" s="19"/>
      <c r="ADF18" s="19"/>
      <c r="ADG18" s="19"/>
      <c r="ADH18" s="19"/>
      <c r="ADI18" s="19"/>
      <c r="ADJ18" s="19"/>
      <c r="ADK18" s="19"/>
    </row>
    <row r="19" spans="1:791" customFormat="1" ht="15" customHeight="1" x14ac:dyDescent="0.2">
      <c r="A19" s="60" t="s">
        <v>23</v>
      </c>
      <c r="B19" s="13">
        <v>8683</v>
      </c>
      <c r="C19" s="36">
        <v>28.3</v>
      </c>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c r="HI19" s="19"/>
      <c r="HJ19" s="19"/>
      <c r="HK19" s="19"/>
      <c r="HL19" s="19"/>
      <c r="HM19" s="19"/>
      <c r="HN19" s="19"/>
      <c r="HO19" s="19"/>
      <c r="HP19" s="19"/>
      <c r="HQ19" s="19"/>
      <c r="HR19" s="19"/>
      <c r="HS19" s="19"/>
      <c r="HT19" s="19"/>
      <c r="HU19" s="19"/>
      <c r="HV19" s="19"/>
      <c r="HW19" s="19"/>
      <c r="HX19" s="19"/>
      <c r="HY19" s="19"/>
      <c r="HZ19" s="19"/>
      <c r="IA19" s="19"/>
      <c r="IB19" s="19"/>
      <c r="IC19" s="19"/>
      <c r="ID19" s="19"/>
      <c r="IE19" s="19"/>
      <c r="IF19" s="19"/>
      <c r="IG19" s="19"/>
      <c r="IH19" s="19"/>
      <c r="II19" s="19"/>
      <c r="IJ19" s="19"/>
      <c r="IK19" s="19"/>
      <c r="IL19" s="19"/>
      <c r="IM19" s="19"/>
      <c r="IN19" s="19"/>
      <c r="IO19" s="19"/>
      <c r="IP19" s="19"/>
      <c r="IQ19" s="19"/>
      <c r="IR19" s="19"/>
      <c r="IS19" s="19"/>
      <c r="IT19" s="19"/>
      <c r="IU19" s="19"/>
      <c r="IV19" s="19"/>
      <c r="IW19" s="19"/>
      <c r="IX19" s="19"/>
      <c r="IY19" s="19"/>
      <c r="IZ19" s="19"/>
      <c r="JA19" s="19"/>
      <c r="JB19" s="19"/>
      <c r="JC19" s="19"/>
      <c r="JD19" s="19"/>
      <c r="JE19" s="19"/>
      <c r="JF19" s="19"/>
      <c r="JG19" s="19"/>
      <c r="JH19" s="19"/>
      <c r="JI19" s="19"/>
      <c r="JJ19" s="19"/>
      <c r="JK19" s="19"/>
      <c r="JL19" s="19"/>
      <c r="JM19" s="19"/>
      <c r="JN19" s="19"/>
      <c r="JO19" s="19"/>
      <c r="JP19" s="19"/>
      <c r="JQ19" s="19"/>
      <c r="JR19" s="19"/>
      <c r="JS19" s="19"/>
      <c r="JT19" s="19"/>
      <c r="JU19" s="19"/>
      <c r="JV19" s="19"/>
      <c r="JW19" s="19"/>
      <c r="JX19" s="19"/>
      <c r="JY19" s="19"/>
      <c r="JZ19" s="19"/>
      <c r="KA19" s="19"/>
      <c r="KB19" s="19"/>
      <c r="KC19" s="19"/>
      <c r="KD19" s="19"/>
      <c r="KE19" s="19"/>
      <c r="KF19" s="19"/>
      <c r="KG19" s="19"/>
      <c r="KH19" s="19"/>
      <c r="KI19" s="19"/>
      <c r="KJ19" s="19"/>
      <c r="KK19" s="19"/>
      <c r="KL19" s="19"/>
      <c r="KM19" s="19"/>
      <c r="KN19" s="19"/>
      <c r="KO19" s="19"/>
      <c r="KP19" s="19"/>
      <c r="KQ19" s="19"/>
      <c r="KR19" s="19"/>
      <c r="KS19" s="19"/>
      <c r="KT19" s="19"/>
      <c r="KU19" s="19"/>
      <c r="KV19" s="19"/>
      <c r="KW19" s="19"/>
      <c r="KX19" s="19"/>
      <c r="KY19" s="19"/>
      <c r="KZ19" s="19"/>
      <c r="LA19" s="19"/>
      <c r="LB19" s="19"/>
      <c r="LC19" s="19"/>
      <c r="LD19" s="19"/>
      <c r="LE19" s="19"/>
      <c r="LF19" s="19"/>
      <c r="LG19" s="19"/>
      <c r="LH19" s="19"/>
      <c r="LI19" s="19"/>
      <c r="LJ19" s="19"/>
      <c r="LK19" s="19"/>
      <c r="LL19" s="19"/>
      <c r="LM19" s="19"/>
      <c r="LN19" s="19"/>
      <c r="LO19" s="19"/>
      <c r="LP19" s="19"/>
      <c r="LQ19" s="19"/>
      <c r="LR19" s="19"/>
      <c r="LS19" s="19"/>
      <c r="LT19" s="19"/>
      <c r="LU19" s="19"/>
      <c r="LV19" s="19"/>
      <c r="LW19" s="19"/>
      <c r="LX19" s="19"/>
      <c r="LY19" s="19"/>
      <c r="LZ19" s="19"/>
      <c r="MA19" s="19"/>
      <c r="MB19" s="19"/>
      <c r="MC19" s="19"/>
      <c r="MD19" s="19"/>
      <c r="ME19" s="19"/>
      <c r="MF19" s="19"/>
      <c r="MG19" s="19"/>
      <c r="MH19" s="19"/>
      <c r="MI19" s="19"/>
      <c r="MJ19" s="19"/>
      <c r="MK19" s="19"/>
      <c r="ML19" s="19"/>
      <c r="MM19" s="19"/>
      <c r="MN19" s="19"/>
      <c r="MO19" s="19"/>
      <c r="MP19" s="19"/>
      <c r="MQ19" s="19"/>
      <c r="MR19" s="19"/>
      <c r="MS19" s="19"/>
      <c r="MT19" s="19"/>
      <c r="MU19" s="19"/>
      <c r="MV19" s="19"/>
      <c r="MW19" s="19"/>
      <c r="MX19" s="19"/>
      <c r="MY19" s="19"/>
      <c r="MZ19" s="19"/>
      <c r="NA19" s="19"/>
      <c r="NB19" s="19"/>
      <c r="NC19" s="19"/>
      <c r="ND19" s="19"/>
      <c r="NE19" s="19"/>
      <c r="NF19" s="19"/>
      <c r="NG19" s="19"/>
      <c r="NH19" s="19"/>
      <c r="NI19" s="19"/>
      <c r="NJ19" s="19"/>
      <c r="NK19" s="19"/>
      <c r="NL19" s="19"/>
      <c r="NM19" s="19"/>
      <c r="NN19" s="19"/>
      <c r="NO19" s="19"/>
      <c r="NP19" s="19"/>
      <c r="NQ19" s="19"/>
      <c r="NR19" s="19"/>
      <c r="NS19" s="19"/>
      <c r="NT19" s="19"/>
      <c r="NU19" s="19"/>
      <c r="NV19" s="19"/>
      <c r="NW19" s="19"/>
      <c r="NX19" s="19"/>
      <c r="NY19" s="19"/>
      <c r="NZ19" s="19"/>
      <c r="OA19" s="19"/>
      <c r="OB19" s="19"/>
      <c r="OC19" s="19"/>
      <c r="OD19" s="19"/>
      <c r="OE19" s="19"/>
      <c r="OF19" s="19"/>
      <c r="OG19" s="19"/>
      <c r="OH19" s="19"/>
      <c r="OI19" s="19"/>
      <c r="OJ19" s="19"/>
      <c r="OK19" s="19"/>
      <c r="OL19" s="19"/>
      <c r="OM19" s="19"/>
      <c r="ON19" s="19"/>
      <c r="OO19" s="19"/>
      <c r="OP19" s="19"/>
      <c r="OQ19" s="19"/>
      <c r="OR19" s="19"/>
      <c r="OS19" s="19"/>
      <c r="OT19" s="19"/>
      <c r="OU19" s="19"/>
      <c r="OV19" s="19"/>
      <c r="OW19" s="19"/>
      <c r="OX19" s="19"/>
      <c r="OY19" s="19"/>
      <c r="OZ19" s="19"/>
      <c r="PA19" s="19"/>
      <c r="PB19" s="19"/>
      <c r="PC19" s="19"/>
      <c r="PD19" s="19"/>
      <c r="PE19" s="19"/>
      <c r="PF19" s="19"/>
      <c r="PG19" s="19"/>
      <c r="PH19" s="19"/>
      <c r="PI19" s="19"/>
      <c r="PJ19" s="19"/>
      <c r="PK19" s="19"/>
      <c r="PL19" s="19"/>
      <c r="PM19" s="19"/>
      <c r="PN19" s="19"/>
      <c r="PO19" s="19"/>
      <c r="PP19" s="19"/>
      <c r="PQ19" s="19"/>
      <c r="PR19" s="19"/>
      <c r="PS19" s="19"/>
      <c r="PT19" s="19"/>
      <c r="PU19" s="19"/>
      <c r="PV19" s="19"/>
      <c r="PW19" s="19"/>
      <c r="PX19" s="19"/>
      <c r="PY19" s="19"/>
      <c r="PZ19" s="19"/>
      <c r="QA19" s="19"/>
      <c r="QB19" s="19"/>
      <c r="QC19" s="19"/>
      <c r="QD19" s="19"/>
      <c r="QE19" s="19"/>
      <c r="QF19" s="19"/>
      <c r="QG19" s="19"/>
      <c r="QH19" s="19"/>
      <c r="QI19" s="19"/>
      <c r="QJ19" s="19"/>
      <c r="QK19" s="19"/>
      <c r="QL19" s="19"/>
      <c r="QM19" s="19"/>
      <c r="QN19" s="19"/>
      <c r="QO19" s="19"/>
      <c r="QP19" s="19"/>
      <c r="QQ19" s="19"/>
      <c r="QR19" s="19"/>
      <c r="QS19" s="19"/>
      <c r="QT19" s="19"/>
      <c r="QU19" s="19"/>
      <c r="QV19" s="19"/>
      <c r="QW19" s="19"/>
      <c r="QX19" s="19"/>
      <c r="QY19" s="19"/>
      <c r="QZ19" s="19"/>
      <c r="RA19" s="19"/>
      <c r="RB19" s="19"/>
      <c r="RC19" s="19"/>
      <c r="RD19" s="19"/>
      <c r="RE19" s="19"/>
      <c r="RF19" s="19"/>
      <c r="RG19" s="19"/>
      <c r="RH19" s="19"/>
      <c r="RI19" s="19"/>
      <c r="RJ19" s="19"/>
      <c r="RK19" s="19"/>
      <c r="RL19" s="19"/>
      <c r="RM19" s="19"/>
      <c r="RN19" s="19"/>
      <c r="RO19" s="19"/>
      <c r="RP19" s="19"/>
      <c r="RQ19" s="19"/>
      <c r="RR19" s="19"/>
      <c r="RS19" s="19"/>
      <c r="RT19" s="19"/>
      <c r="RU19" s="19"/>
      <c r="RV19" s="19"/>
      <c r="RW19" s="19"/>
      <c r="RX19" s="19"/>
      <c r="RY19" s="19"/>
      <c r="RZ19" s="19"/>
      <c r="SA19" s="19"/>
      <c r="SB19" s="19"/>
      <c r="SC19" s="19"/>
      <c r="SD19" s="19"/>
      <c r="SE19" s="19"/>
      <c r="SF19" s="19"/>
      <c r="SG19" s="19"/>
      <c r="SH19" s="19"/>
      <c r="SI19" s="19"/>
      <c r="SJ19" s="19"/>
      <c r="SK19" s="19"/>
      <c r="SL19" s="19"/>
      <c r="SM19" s="19"/>
      <c r="SN19" s="19"/>
      <c r="SO19" s="19"/>
      <c r="SP19" s="19"/>
      <c r="SQ19" s="19"/>
      <c r="SR19" s="19"/>
      <c r="SS19" s="19"/>
      <c r="ST19" s="19"/>
      <c r="SU19" s="19"/>
      <c r="SV19" s="19"/>
      <c r="SW19" s="19"/>
      <c r="SX19" s="19"/>
      <c r="SY19" s="19"/>
      <c r="SZ19" s="19"/>
      <c r="TA19" s="19"/>
      <c r="TB19" s="19"/>
      <c r="TC19" s="19"/>
      <c r="TD19" s="19"/>
      <c r="TE19" s="19"/>
      <c r="TF19" s="19"/>
      <c r="TG19" s="19"/>
      <c r="TH19" s="19"/>
      <c r="TI19" s="19"/>
      <c r="TJ19" s="19"/>
      <c r="TK19" s="19"/>
      <c r="TL19" s="19"/>
      <c r="TM19" s="19"/>
      <c r="TN19" s="19"/>
      <c r="TO19" s="19"/>
      <c r="TP19" s="19"/>
      <c r="TQ19" s="19"/>
      <c r="TR19" s="19"/>
      <c r="TS19" s="19"/>
      <c r="TT19" s="19"/>
      <c r="TU19" s="19"/>
      <c r="TV19" s="19"/>
      <c r="TW19" s="19"/>
      <c r="TX19" s="19"/>
      <c r="TY19" s="19"/>
      <c r="TZ19" s="19"/>
      <c r="UA19" s="19"/>
      <c r="UB19" s="19"/>
      <c r="UC19" s="19"/>
      <c r="UD19" s="19"/>
      <c r="UE19" s="19"/>
      <c r="UF19" s="19"/>
      <c r="UG19" s="19"/>
      <c r="UH19" s="19"/>
      <c r="UI19" s="19"/>
      <c r="UJ19" s="19"/>
      <c r="UK19" s="19"/>
      <c r="UL19" s="19"/>
      <c r="UM19" s="19"/>
      <c r="UN19" s="19"/>
      <c r="UO19" s="19"/>
      <c r="UP19" s="19"/>
      <c r="UQ19" s="19"/>
      <c r="UR19" s="19"/>
      <c r="US19" s="19"/>
      <c r="UT19" s="19"/>
      <c r="UU19" s="19"/>
      <c r="UV19" s="19"/>
      <c r="UW19" s="19"/>
      <c r="UX19" s="19"/>
      <c r="UY19" s="19"/>
      <c r="UZ19" s="19"/>
      <c r="VA19" s="19"/>
      <c r="VB19" s="19"/>
      <c r="VC19" s="19"/>
      <c r="VD19" s="19"/>
      <c r="VE19" s="19"/>
      <c r="VF19" s="19"/>
      <c r="VG19" s="19"/>
      <c r="VH19" s="19"/>
      <c r="VI19" s="19"/>
      <c r="VJ19" s="19"/>
      <c r="VK19" s="19"/>
      <c r="VL19" s="19"/>
      <c r="VM19" s="19"/>
      <c r="VN19" s="19"/>
      <c r="VO19" s="19"/>
      <c r="VP19" s="19"/>
      <c r="VQ19" s="19"/>
      <c r="VR19" s="19"/>
      <c r="VS19" s="19"/>
      <c r="VT19" s="19"/>
      <c r="VU19" s="19"/>
      <c r="VV19" s="19"/>
      <c r="VW19" s="19"/>
      <c r="VX19" s="19"/>
      <c r="VY19" s="19"/>
      <c r="VZ19" s="19"/>
      <c r="WA19" s="19"/>
      <c r="WB19" s="19"/>
      <c r="WC19" s="19"/>
      <c r="WD19" s="19"/>
      <c r="WE19" s="19"/>
      <c r="WF19" s="19"/>
      <c r="WG19" s="19"/>
      <c r="WH19" s="19"/>
      <c r="WI19" s="19"/>
      <c r="WJ19" s="19"/>
      <c r="WK19" s="19"/>
      <c r="WL19" s="19"/>
      <c r="WM19" s="19"/>
      <c r="WN19" s="19"/>
      <c r="WO19" s="19"/>
      <c r="WP19" s="19"/>
      <c r="WQ19" s="19"/>
      <c r="WR19" s="19"/>
      <c r="WS19" s="19"/>
      <c r="WT19" s="19"/>
      <c r="WU19" s="19"/>
      <c r="WV19" s="19"/>
      <c r="WW19" s="19"/>
      <c r="WX19" s="19"/>
      <c r="WY19" s="19"/>
      <c r="WZ19" s="19"/>
      <c r="XA19" s="19"/>
      <c r="XB19" s="19"/>
      <c r="XC19" s="19"/>
      <c r="XD19" s="19"/>
      <c r="XE19" s="19"/>
      <c r="XF19" s="19"/>
      <c r="XG19" s="19"/>
      <c r="XH19" s="19"/>
      <c r="XI19" s="19"/>
      <c r="XJ19" s="19"/>
      <c r="XK19" s="19"/>
      <c r="XL19" s="19"/>
      <c r="XM19" s="19"/>
      <c r="XN19" s="19"/>
      <c r="XO19" s="19"/>
      <c r="XP19" s="19"/>
      <c r="XQ19" s="19"/>
      <c r="XR19" s="19"/>
      <c r="XS19" s="19"/>
      <c r="XT19" s="19"/>
      <c r="XU19" s="19"/>
      <c r="XV19" s="19"/>
      <c r="XW19" s="19"/>
      <c r="XX19" s="19"/>
      <c r="XY19" s="19"/>
      <c r="XZ19" s="19"/>
      <c r="YA19" s="19"/>
      <c r="YB19" s="19"/>
      <c r="YC19" s="19"/>
      <c r="YD19" s="19"/>
      <c r="YE19" s="19"/>
      <c r="YF19" s="19"/>
      <c r="YG19" s="19"/>
      <c r="YH19" s="19"/>
      <c r="YI19" s="19"/>
      <c r="YJ19" s="19"/>
      <c r="YK19" s="19"/>
      <c r="YL19" s="19"/>
      <c r="YM19" s="19"/>
      <c r="YN19" s="19"/>
      <c r="YO19" s="19"/>
      <c r="YP19" s="19"/>
      <c r="YQ19" s="19"/>
      <c r="YR19" s="19"/>
      <c r="YS19" s="19"/>
      <c r="YT19" s="19"/>
      <c r="YU19" s="19"/>
      <c r="YV19" s="19"/>
      <c r="YW19" s="19"/>
      <c r="YX19" s="19"/>
      <c r="YY19" s="19"/>
      <c r="YZ19" s="19"/>
      <c r="ZA19" s="19"/>
      <c r="ZB19" s="19"/>
      <c r="ZC19" s="19"/>
      <c r="ZD19" s="19"/>
      <c r="ZE19" s="19"/>
      <c r="ZF19" s="19"/>
      <c r="ZG19" s="19"/>
      <c r="ZH19" s="19"/>
      <c r="ZI19" s="19"/>
      <c r="ZJ19" s="19"/>
      <c r="ZK19" s="19"/>
      <c r="ZL19" s="19"/>
      <c r="ZM19" s="19"/>
      <c r="ZN19" s="19"/>
      <c r="ZO19" s="19"/>
      <c r="ZP19" s="19"/>
      <c r="ZQ19" s="19"/>
      <c r="ZR19" s="19"/>
      <c r="ZS19" s="19"/>
      <c r="ZT19" s="19"/>
      <c r="ZU19" s="19"/>
      <c r="ZV19" s="19"/>
      <c r="ZW19" s="19"/>
      <c r="ZX19" s="19"/>
      <c r="ZY19" s="19"/>
      <c r="ZZ19" s="19"/>
      <c r="AAA19" s="19"/>
      <c r="AAB19" s="19"/>
      <c r="AAC19" s="19"/>
      <c r="AAD19" s="19"/>
      <c r="AAE19" s="19"/>
      <c r="AAF19" s="19"/>
      <c r="AAG19" s="19"/>
      <c r="AAH19" s="19"/>
      <c r="AAI19" s="19"/>
      <c r="AAJ19" s="19"/>
      <c r="AAK19" s="19"/>
      <c r="AAL19" s="19"/>
      <c r="AAM19" s="19"/>
      <c r="AAN19" s="19"/>
      <c r="AAO19" s="19"/>
      <c r="AAP19" s="19"/>
      <c r="AAQ19" s="19"/>
      <c r="AAR19" s="19"/>
      <c r="AAS19" s="19"/>
      <c r="AAT19" s="19"/>
      <c r="AAU19" s="19"/>
      <c r="AAV19" s="19"/>
      <c r="AAW19" s="19"/>
      <c r="AAX19" s="19"/>
      <c r="AAY19" s="19"/>
      <c r="AAZ19" s="19"/>
      <c r="ABA19" s="19"/>
      <c r="ABB19" s="19"/>
      <c r="ABC19" s="19"/>
      <c r="ABD19" s="19"/>
      <c r="ABE19" s="19"/>
      <c r="ABF19" s="19"/>
      <c r="ABG19" s="19"/>
      <c r="ABH19" s="19"/>
      <c r="ABI19" s="19"/>
      <c r="ABJ19" s="19"/>
      <c r="ABK19" s="19"/>
      <c r="ABL19" s="19"/>
      <c r="ABM19" s="19"/>
      <c r="ABN19" s="19"/>
      <c r="ABO19" s="19"/>
      <c r="ABP19" s="19"/>
      <c r="ABQ19" s="19"/>
      <c r="ABR19" s="19"/>
      <c r="ABS19" s="19"/>
      <c r="ABT19" s="19"/>
      <c r="ABU19" s="19"/>
      <c r="ABV19" s="19"/>
      <c r="ABW19" s="19"/>
      <c r="ABX19" s="19"/>
      <c r="ABY19" s="19"/>
      <c r="ABZ19" s="19"/>
      <c r="ACA19" s="19"/>
      <c r="ACB19" s="19"/>
      <c r="ACC19" s="19"/>
      <c r="ACD19" s="19"/>
      <c r="ACE19" s="19"/>
      <c r="ACF19" s="19"/>
      <c r="ACG19" s="19"/>
      <c r="ACH19" s="19"/>
      <c r="ACI19" s="19"/>
      <c r="ACJ19" s="19"/>
      <c r="ACK19" s="19"/>
      <c r="ACL19" s="19"/>
      <c r="ACM19" s="19"/>
      <c r="ACN19" s="19"/>
      <c r="ACO19" s="19"/>
      <c r="ACP19" s="19"/>
      <c r="ACQ19" s="19"/>
      <c r="ACR19" s="19"/>
      <c r="ACS19" s="19"/>
      <c r="ACT19" s="19"/>
      <c r="ACU19" s="19"/>
      <c r="ACV19" s="19"/>
      <c r="ACW19" s="19"/>
      <c r="ACX19" s="19"/>
      <c r="ACY19" s="19"/>
      <c r="ACZ19" s="19"/>
      <c r="ADA19" s="19"/>
      <c r="ADB19" s="19"/>
      <c r="ADC19" s="19"/>
      <c r="ADD19" s="19"/>
      <c r="ADE19" s="19"/>
      <c r="ADF19" s="19"/>
      <c r="ADG19" s="19"/>
      <c r="ADH19" s="19"/>
      <c r="ADI19" s="19"/>
      <c r="ADJ19" s="19"/>
      <c r="ADK19" s="19"/>
    </row>
    <row r="20" spans="1:791" customFormat="1" ht="15" customHeight="1" x14ac:dyDescent="0.2">
      <c r="A20" s="60" t="s">
        <v>34</v>
      </c>
      <c r="B20" s="13">
        <v>8056</v>
      </c>
      <c r="C20" s="36">
        <v>26.3</v>
      </c>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c r="HI20" s="19"/>
      <c r="HJ20" s="19"/>
      <c r="HK20" s="19"/>
      <c r="HL20" s="19"/>
      <c r="HM20" s="19"/>
      <c r="HN20" s="19"/>
      <c r="HO20" s="19"/>
      <c r="HP20" s="19"/>
      <c r="HQ20" s="19"/>
      <c r="HR20" s="19"/>
      <c r="HS20" s="19"/>
      <c r="HT20" s="19"/>
      <c r="HU20" s="19"/>
      <c r="HV20" s="19"/>
      <c r="HW20" s="19"/>
      <c r="HX20" s="19"/>
      <c r="HY20" s="19"/>
      <c r="HZ20" s="19"/>
      <c r="IA20" s="19"/>
      <c r="IB20" s="19"/>
      <c r="IC20" s="19"/>
      <c r="ID20" s="19"/>
      <c r="IE20" s="19"/>
      <c r="IF20" s="19"/>
      <c r="IG20" s="19"/>
      <c r="IH20" s="19"/>
      <c r="II20" s="19"/>
      <c r="IJ20" s="19"/>
      <c r="IK20" s="19"/>
      <c r="IL20" s="19"/>
      <c r="IM20" s="19"/>
      <c r="IN20" s="19"/>
      <c r="IO20" s="19"/>
      <c r="IP20" s="19"/>
      <c r="IQ20" s="19"/>
      <c r="IR20" s="19"/>
      <c r="IS20" s="19"/>
      <c r="IT20" s="19"/>
      <c r="IU20" s="19"/>
      <c r="IV20" s="19"/>
      <c r="IW20" s="19"/>
      <c r="IX20" s="19"/>
      <c r="IY20" s="19"/>
      <c r="IZ20" s="19"/>
      <c r="JA20" s="19"/>
      <c r="JB20" s="19"/>
      <c r="JC20" s="19"/>
      <c r="JD20" s="19"/>
      <c r="JE20" s="19"/>
      <c r="JF20" s="19"/>
      <c r="JG20" s="19"/>
      <c r="JH20" s="19"/>
      <c r="JI20" s="19"/>
      <c r="JJ20" s="19"/>
      <c r="JK20" s="19"/>
      <c r="JL20" s="19"/>
      <c r="JM20" s="19"/>
      <c r="JN20" s="19"/>
      <c r="JO20" s="19"/>
      <c r="JP20" s="19"/>
      <c r="JQ20" s="19"/>
      <c r="JR20" s="19"/>
      <c r="JS20" s="19"/>
      <c r="JT20" s="19"/>
      <c r="JU20" s="19"/>
      <c r="JV20" s="19"/>
      <c r="JW20" s="19"/>
      <c r="JX20" s="19"/>
      <c r="JY20" s="19"/>
      <c r="JZ20" s="19"/>
      <c r="KA20" s="19"/>
      <c r="KB20" s="19"/>
      <c r="KC20" s="19"/>
      <c r="KD20" s="19"/>
      <c r="KE20" s="19"/>
      <c r="KF20" s="19"/>
      <c r="KG20" s="19"/>
      <c r="KH20" s="19"/>
      <c r="KI20" s="19"/>
      <c r="KJ20" s="19"/>
      <c r="KK20" s="19"/>
      <c r="KL20" s="19"/>
      <c r="KM20" s="19"/>
      <c r="KN20" s="19"/>
      <c r="KO20" s="19"/>
      <c r="KP20" s="19"/>
      <c r="KQ20" s="19"/>
      <c r="KR20" s="19"/>
      <c r="KS20" s="19"/>
      <c r="KT20" s="19"/>
      <c r="KU20" s="19"/>
      <c r="KV20" s="19"/>
      <c r="KW20" s="19"/>
      <c r="KX20" s="19"/>
      <c r="KY20" s="19"/>
      <c r="KZ20" s="19"/>
      <c r="LA20" s="19"/>
      <c r="LB20" s="19"/>
      <c r="LC20" s="19"/>
      <c r="LD20" s="19"/>
      <c r="LE20" s="19"/>
      <c r="LF20" s="19"/>
      <c r="LG20" s="19"/>
      <c r="LH20" s="19"/>
      <c r="LI20" s="19"/>
      <c r="LJ20" s="19"/>
      <c r="LK20" s="19"/>
      <c r="LL20" s="19"/>
      <c r="LM20" s="19"/>
      <c r="LN20" s="19"/>
      <c r="LO20" s="19"/>
      <c r="LP20" s="19"/>
      <c r="LQ20" s="19"/>
      <c r="LR20" s="19"/>
      <c r="LS20" s="19"/>
      <c r="LT20" s="19"/>
      <c r="LU20" s="19"/>
      <c r="LV20" s="19"/>
      <c r="LW20" s="19"/>
      <c r="LX20" s="19"/>
      <c r="LY20" s="19"/>
      <c r="LZ20" s="19"/>
      <c r="MA20" s="19"/>
      <c r="MB20" s="19"/>
      <c r="MC20" s="19"/>
      <c r="MD20" s="19"/>
      <c r="ME20" s="19"/>
      <c r="MF20" s="19"/>
      <c r="MG20" s="19"/>
      <c r="MH20" s="19"/>
      <c r="MI20" s="19"/>
      <c r="MJ20" s="19"/>
      <c r="MK20" s="19"/>
      <c r="ML20" s="19"/>
      <c r="MM20" s="19"/>
      <c r="MN20" s="19"/>
      <c r="MO20" s="19"/>
      <c r="MP20" s="19"/>
      <c r="MQ20" s="19"/>
      <c r="MR20" s="19"/>
      <c r="MS20" s="19"/>
      <c r="MT20" s="19"/>
      <c r="MU20" s="19"/>
      <c r="MV20" s="19"/>
      <c r="MW20" s="19"/>
      <c r="MX20" s="19"/>
      <c r="MY20" s="19"/>
      <c r="MZ20" s="19"/>
      <c r="NA20" s="19"/>
      <c r="NB20" s="19"/>
      <c r="NC20" s="19"/>
      <c r="ND20" s="19"/>
      <c r="NE20" s="19"/>
      <c r="NF20" s="19"/>
      <c r="NG20" s="19"/>
      <c r="NH20" s="19"/>
      <c r="NI20" s="19"/>
      <c r="NJ20" s="19"/>
      <c r="NK20" s="19"/>
      <c r="NL20" s="19"/>
      <c r="NM20" s="19"/>
      <c r="NN20" s="19"/>
      <c r="NO20" s="19"/>
      <c r="NP20" s="19"/>
      <c r="NQ20" s="19"/>
      <c r="NR20" s="19"/>
      <c r="NS20" s="19"/>
      <c r="NT20" s="19"/>
      <c r="NU20" s="19"/>
      <c r="NV20" s="19"/>
      <c r="NW20" s="19"/>
      <c r="NX20" s="19"/>
      <c r="NY20" s="19"/>
      <c r="NZ20" s="19"/>
      <c r="OA20" s="19"/>
      <c r="OB20" s="19"/>
      <c r="OC20" s="19"/>
      <c r="OD20" s="19"/>
      <c r="OE20" s="19"/>
      <c r="OF20" s="19"/>
      <c r="OG20" s="19"/>
      <c r="OH20" s="19"/>
      <c r="OI20" s="19"/>
      <c r="OJ20" s="19"/>
      <c r="OK20" s="19"/>
      <c r="OL20" s="19"/>
      <c r="OM20" s="19"/>
      <c r="ON20" s="19"/>
      <c r="OO20" s="19"/>
      <c r="OP20" s="19"/>
      <c r="OQ20" s="19"/>
      <c r="OR20" s="19"/>
      <c r="OS20" s="19"/>
      <c r="OT20" s="19"/>
      <c r="OU20" s="19"/>
      <c r="OV20" s="19"/>
      <c r="OW20" s="19"/>
      <c r="OX20" s="19"/>
      <c r="OY20" s="19"/>
      <c r="OZ20" s="19"/>
      <c r="PA20" s="19"/>
      <c r="PB20" s="19"/>
      <c r="PC20" s="19"/>
      <c r="PD20" s="19"/>
      <c r="PE20" s="19"/>
      <c r="PF20" s="19"/>
      <c r="PG20" s="19"/>
      <c r="PH20" s="19"/>
      <c r="PI20" s="19"/>
      <c r="PJ20" s="19"/>
      <c r="PK20" s="19"/>
      <c r="PL20" s="19"/>
      <c r="PM20" s="19"/>
      <c r="PN20" s="19"/>
      <c r="PO20" s="19"/>
      <c r="PP20" s="19"/>
      <c r="PQ20" s="19"/>
      <c r="PR20" s="19"/>
      <c r="PS20" s="19"/>
      <c r="PT20" s="19"/>
      <c r="PU20" s="19"/>
      <c r="PV20" s="19"/>
      <c r="PW20" s="19"/>
      <c r="PX20" s="19"/>
      <c r="PY20" s="19"/>
      <c r="PZ20" s="19"/>
      <c r="QA20" s="19"/>
      <c r="QB20" s="19"/>
      <c r="QC20" s="19"/>
      <c r="QD20" s="19"/>
      <c r="QE20" s="19"/>
      <c r="QF20" s="19"/>
      <c r="QG20" s="19"/>
      <c r="QH20" s="19"/>
      <c r="QI20" s="19"/>
      <c r="QJ20" s="19"/>
      <c r="QK20" s="19"/>
      <c r="QL20" s="19"/>
      <c r="QM20" s="19"/>
      <c r="QN20" s="19"/>
      <c r="QO20" s="19"/>
      <c r="QP20" s="19"/>
      <c r="QQ20" s="19"/>
      <c r="QR20" s="19"/>
      <c r="QS20" s="19"/>
      <c r="QT20" s="19"/>
      <c r="QU20" s="19"/>
      <c r="QV20" s="19"/>
      <c r="QW20" s="19"/>
      <c r="QX20" s="19"/>
      <c r="QY20" s="19"/>
      <c r="QZ20" s="19"/>
      <c r="RA20" s="19"/>
      <c r="RB20" s="19"/>
      <c r="RC20" s="19"/>
      <c r="RD20" s="19"/>
      <c r="RE20" s="19"/>
      <c r="RF20" s="19"/>
      <c r="RG20" s="19"/>
      <c r="RH20" s="19"/>
      <c r="RI20" s="19"/>
      <c r="RJ20" s="19"/>
      <c r="RK20" s="19"/>
      <c r="RL20" s="19"/>
      <c r="RM20" s="19"/>
      <c r="RN20" s="19"/>
      <c r="RO20" s="19"/>
      <c r="RP20" s="19"/>
      <c r="RQ20" s="19"/>
      <c r="RR20" s="19"/>
      <c r="RS20" s="19"/>
      <c r="RT20" s="19"/>
      <c r="RU20" s="19"/>
      <c r="RV20" s="19"/>
      <c r="RW20" s="19"/>
      <c r="RX20" s="19"/>
      <c r="RY20" s="19"/>
      <c r="RZ20" s="19"/>
      <c r="SA20" s="19"/>
      <c r="SB20" s="19"/>
      <c r="SC20" s="19"/>
      <c r="SD20" s="19"/>
      <c r="SE20" s="19"/>
      <c r="SF20" s="19"/>
      <c r="SG20" s="19"/>
      <c r="SH20" s="19"/>
      <c r="SI20" s="19"/>
      <c r="SJ20" s="19"/>
      <c r="SK20" s="19"/>
      <c r="SL20" s="19"/>
      <c r="SM20" s="19"/>
      <c r="SN20" s="19"/>
      <c r="SO20" s="19"/>
      <c r="SP20" s="19"/>
      <c r="SQ20" s="19"/>
      <c r="SR20" s="19"/>
      <c r="SS20" s="19"/>
      <c r="ST20" s="19"/>
      <c r="SU20" s="19"/>
      <c r="SV20" s="19"/>
      <c r="SW20" s="19"/>
      <c r="SX20" s="19"/>
      <c r="SY20" s="19"/>
      <c r="SZ20" s="19"/>
      <c r="TA20" s="19"/>
      <c r="TB20" s="19"/>
      <c r="TC20" s="19"/>
      <c r="TD20" s="19"/>
      <c r="TE20" s="19"/>
      <c r="TF20" s="19"/>
      <c r="TG20" s="19"/>
      <c r="TH20" s="19"/>
      <c r="TI20" s="19"/>
      <c r="TJ20" s="19"/>
      <c r="TK20" s="19"/>
      <c r="TL20" s="19"/>
      <c r="TM20" s="19"/>
      <c r="TN20" s="19"/>
      <c r="TO20" s="19"/>
      <c r="TP20" s="19"/>
      <c r="TQ20" s="19"/>
      <c r="TR20" s="19"/>
      <c r="TS20" s="19"/>
      <c r="TT20" s="19"/>
      <c r="TU20" s="19"/>
      <c r="TV20" s="19"/>
      <c r="TW20" s="19"/>
      <c r="TX20" s="19"/>
      <c r="TY20" s="19"/>
      <c r="TZ20" s="19"/>
      <c r="UA20" s="19"/>
      <c r="UB20" s="19"/>
      <c r="UC20" s="19"/>
      <c r="UD20" s="19"/>
      <c r="UE20" s="19"/>
      <c r="UF20" s="19"/>
      <c r="UG20" s="19"/>
      <c r="UH20" s="19"/>
      <c r="UI20" s="19"/>
      <c r="UJ20" s="19"/>
      <c r="UK20" s="19"/>
      <c r="UL20" s="19"/>
      <c r="UM20" s="19"/>
      <c r="UN20" s="19"/>
      <c r="UO20" s="19"/>
      <c r="UP20" s="19"/>
      <c r="UQ20" s="19"/>
      <c r="UR20" s="19"/>
      <c r="US20" s="19"/>
      <c r="UT20" s="19"/>
      <c r="UU20" s="19"/>
      <c r="UV20" s="19"/>
      <c r="UW20" s="19"/>
      <c r="UX20" s="19"/>
      <c r="UY20" s="19"/>
      <c r="UZ20" s="19"/>
      <c r="VA20" s="19"/>
      <c r="VB20" s="19"/>
      <c r="VC20" s="19"/>
      <c r="VD20" s="19"/>
      <c r="VE20" s="19"/>
      <c r="VF20" s="19"/>
      <c r="VG20" s="19"/>
      <c r="VH20" s="19"/>
      <c r="VI20" s="19"/>
      <c r="VJ20" s="19"/>
      <c r="VK20" s="19"/>
      <c r="VL20" s="19"/>
      <c r="VM20" s="19"/>
      <c r="VN20" s="19"/>
      <c r="VO20" s="19"/>
      <c r="VP20" s="19"/>
      <c r="VQ20" s="19"/>
      <c r="VR20" s="19"/>
      <c r="VS20" s="19"/>
      <c r="VT20" s="19"/>
      <c r="VU20" s="19"/>
      <c r="VV20" s="19"/>
      <c r="VW20" s="19"/>
      <c r="VX20" s="19"/>
      <c r="VY20" s="19"/>
      <c r="VZ20" s="19"/>
      <c r="WA20" s="19"/>
      <c r="WB20" s="19"/>
      <c r="WC20" s="19"/>
      <c r="WD20" s="19"/>
      <c r="WE20" s="19"/>
      <c r="WF20" s="19"/>
      <c r="WG20" s="19"/>
      <c r="WH20" s="19"/>
      <c r="WI20" s="19"/>
      <c r="WJ20" s="19"/>
      <c r="WK20" s="19"/>
      <c r="WL20" s="19"/>
      <c r="WM20" s="19"/>
      <c r="WN20" s="19"/>
      <c r="WO20" s="19"/>
      <c r="WP20" s="19"/>
      <c r="WQ20" s="19"/>
      <c r="WR20" s="19"/>
      <c r="WS20" s="19"/>
      <c r="WT20" s="19"/>
      <c r="WU20" s="19"/>
      <c r="WV20" s="19"/>
      <c r="WW20" s="19"/>
      <c r="WX20" s="19"/>
      <c r="WY20" s="19"/>
      <c r="WZ20" s="19"/>
      <c r="XA20" s="19"/>
      <c r="XB20" s="19"/>
      <c r="XC20" s="19"/>
      <c r="XD20" s="19"/>
      <c r="XE20" s="19"/>
      <c r="XF20" s="19"/>
      <c r="XG20" s="19"/>
      <c r="XH20" s="19"/>
      <c r="XI20" s="19"/>
      <c r="XJ20" s="19"/>
      <c r="XK20" s="19"/>
      <c r="XL20" s="19"/>
      <c r="XM20" s="19"/>
      <c r="XN20" s="19"/>
      <c r="XO20" s="19"/>
      <c r="XP20" s="19"/>
      <c r="XQ20" s="19"/>
      <c r="XR20" s="19"/>
      <c r="XS20" s="19"/>
      <c r="XT20" s="19"/>
      <c r="XU20" s="19"/>
      <c r="XV20" s="19"/>
      <c r="XW20" s="19"/>
      <c r="XX20" s="19"/>
      <c r="XY20" s="19"/>
      <c r="XZ20" s="19"/>
      <c r="YA20" s="19"/>
      <c r="YB20" s="19"/>
      <c r="YC20" s="19"/>
      <c r="YD20" s="19"/>
      <c r="YE20" s="19"/>
      <c r="YF20" s="19"/>
      <c r="YG20" s="19"/>
      <c r="YH20" s="19"/>
      <c r="YI20" s="19"/>
      <c r="YJ20" s="19"/>
      <c r="YK20" s="19"/>
      <c r="YL20" s="19"/>
      <c r="YM20" s="19"/>
      <c r="YN20" s="19"/>
      <c r="YO20" s="19"/>
      <c r="YP20" s="19"/>
      <c r="YQ20" s="19"/>
      <c r="YR20" s="19"/>
      <c r="YS20" s="19"/>
      <c r="YT20" s="19"/>
      <c r="YU20" s="19"/>
      <c r="YV20" s="19"/>
      <c r="YW20" s="19"/>
      <c r="YX20" s="19"/>
      <c r="YY20" s="19"/>
      <c r="YZ20" s="19"/>
      <c r="ZA20" s="19"/>
      <c r="ZB20" s="19"/>
      <c r="ZC20" s="19"/>
      <c r="ZD20" s="19"/>
      <c r="ZE20" s="19"/>
      <c r="ZF20" s="19"/>
      <c r="ZG20" s="19"/>
      <c r="ZH20" s="19"/>
      <c r="ZI20" s="19"/>
      <c r="ZJ20" s="19"/>
      <c r="ZK20" s="19"/>
      <c r="ZL20" s="19"/>
      <c r="ZM20" s="19"/>
      <c r="ZN20" s="19"/>
      <c r="ZO20" s="19"/>
      <c r="ZP20" s="19"/>
      <c r="ZQ20" s="19"/>
      <c r="ZR20" s="19"/>
      <c r="ZS20" s="19"/>
      <c r="ZT20" s="19"/>
      <c r="ZU20" s="19"/>
      <c r="ZV20" s="19"/>
      <c r="ZW20" s="19"/>
      <c r="ZX20" s="19"/>
      <c r="ZY20" s="19"/>
      <c r="ZZ20" s="19"/>
      <c r="AAA20" s="19"/>
      <c r="AAB20" s="19"/>
      <c r="AAC20" s="19"/>
      <c r="AAD20" s="19"/>
      <c r="AAE20" s="19"/>
      <c r="AAF20" s="19"/>
      <c r="AAG20" s="19"/>
      <c r="AAH20" s="19"/>
      <c r="AAI20" s="19"/>
      <c r="AAJ20" s="19"/>
      <c r="AAK20" s="19"/>
      <c r="AAL20" s="19"/>
      <c r="AAM20" s="19"/>
      <c r="AAN20" s="19"/>
      <c r="AAO20" s="19"/>
      <c r="AAP20" s="19"/>
      <c r="AAQ20" s="19"/>
      <c r="AAR20" s="19"/>
      <c r="AAS20" s="19"/>
      <c r="AAT20" s="19"/>
      <c r="AAU20" s="19"/>
      <c r="AAV20" s="19"/>
      <c r="AAW20" s="19"/>
      <c r="AAX20" s="19"/>
      <c r="AAY20" s="19"/>
      <c r="AAZ20" s="19"/>
      <c r="ABA20" s="19"/>
      <c r="ABB20" s="19"/>
      <c r="ABC20" s="19"/>
      <c r="ABD20" s="19"/>
      <c r="ABE20" s="19"/>
      <c r="ABF20" s="19"/>
      <c r="ABG20" s="19"/>
      <c r="ABH20" s="19"/>
      <c r="ABI20" s="19"/>
      <c r="ABJ20" s="19"/>
      <c r="ABK20" s="19"/>
      <c r="ABL20" s="19"/>
      <c r="ABM20" s="19"/>
      <c r="ABN20" s="19"/>
      <c r="ABO20" s="19"/>
      <c r="ABP20" s="19"/>
      <c r="ABQ20" s="19"/>
      <c r="ABR20" s="19"/>
      <c r="ABS20" s="19"/>
      <c r="ABT20" s="19"/>
      <c r="ABU20" s="19"/>
      <c r="ABV20" s="19"/>
      <c r="ABW20" s="19"/>
      <c r="ABX20" s="19"/>
      <c r="ABY20" s="19"/>
      <c r="ABZ20" s="19"/>
      <c r="ACA20" s="19"/>
      <c r="ACB20" s="19"/>
      <c r="ACC20" s="19"/>
      <c r="ACD20" s="19"/>
      <c r="ACE20" s="19"/>
      <c r="ACF20" s="19"/>
      <c r="ACG20" s="19"/>
      <c r="ACH20" s="19"/>
      <c r="ACI20" s="19"/>
      <c r="ACJ20" s="19"/>
      <c r="ACK20" s="19"/>
      <c r="ACL20" s="19"/>
      <c r="ACM20" s="19"/>
      <c r="ACN20" s="19"/>
      <c r="ACO20" s="19"/>
      <c r="ACP20" s="19"/>
      <c r="ACQ20" s="19"/>
      <c r="ACR20" s="19"/>
      <c r="ACS20" s="19"/>
      <c r="ACT20" s="19"/>
      <c r="ACU20" s="19"/>
      <c r="ACV20" s="19"/>
      <c r="ACW20" s="19"/>
      <c r="ACX20" s="19"/>
      <c r="ACY20" s="19"/>
      <c r="ACZ20" s="19"/>
      <c r="ADA20" s="19"/>
      <c r="ADB20" s="19"/>
      <c r="ADC20" s="19"/>
      <c r="ADD20" s="19"/>
      <c r="ADE20" s="19"/>
      <c r="ADF20" s="19"/>
      <c r="ADG20" s="19"/>
      <c r="ADH20" s="19"/>
      <c r="ADI20" s="19"/>
      <c r="ADJ20" s="19"/>
      <c r="ADK20" s="19"/>
    </row>
    <row r="21" spans="1:791" customFormat="1" ht="15" customHeight="1" x14ac:dyDescent="0.2">
      <c r="A21" s="60" t="s">
        <v>35</v>
      </c>
      <c r="B21" s="13">
        <v>3485</v>
      </c>
      <c r="C21" s="36">
        <v>11.4</v>
      </c>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c r="HA21" s="19"/>
      <c r="HB21" s="19"/>
      <c r="HC21" s="19"/>
      <c r="HD21" s="19"/>
      <c r="HE21" s="19"/>
      <c r="HF21" s="19"/>
      <c r="HG21" s="19"/>
      <c r="HH21" s="19"/>
      <c r="HI21" s="19"/>
      <c r="HJ21" s="19"/>
      <c r="HK21" s="19"/>
      <c r="HL21" s="19"/>
      <c r="HM21" s="19"/>
      <c r="HN21" s="19"/>
      <c r="HO21" s="19"/>
      <c r="HP21" s="19"/>
      <c r="HQ21" s="19"/>
      <c r="HR21" s="19"/>
      <c r="HS21" s="19"/>
      <c r="HT21" s="19"/>
      <c r="HU21" s="19"/>
      <c r="HV21" s="19"/>
      <c r="HW21" s="19"/>
      <c r="HX21" s="19"/>
      <c r="HY21" s="19"/>
      <c r="HZ21" s="19"/>
      <c r="IA21" s="19"/>
      <c r="IB21" s="19"/>
      <c r="IC21" s="19"/>
      <c r="ID21" s="19"/>
      <c r="IE21" s="19"/>
      <c r="IF21" s="19"/>
      <c r="IG21" s="19"/>
      <c r="IH21" s="19"/>
      <c r="II21" s="19"/>
      <c r="IJ21" s="19"/>
      <c r="IK21" s="19"/>
      <c r="IL21" s="19"/>
      <c r="IM21" s="19"/>
      <c r="IN21" s="19"/>
      <c r="IO21" s="19"/>
      <c r="IP21" s="19"/>
      <c r="IQ21" s="19"/>
      <c r="IR21" s="19"/>
      <c r="IS21" s="19"/>
      <c r="IT21" s="19"/>
      <c r="IU21" s="19"/>
      <c r="IV21" s="19"/>
      <c r="IW21" s="19"/>
      <c r="IX21" s="19"/>
      <c r="IY21" s="19"/>
      <c r="IZ21" s="19"/>
      <c r="JA21" s="19"/>
      <c r="JB21" s="19"/>
      <c r="JC21" s="19"/>
      <c r="JD21" s="19"/>
      <c r="JE21" s="19"/>
      <c r="JF21" s="19"/>
      <c r="JG21" s="19"/>
      <c r="JH21" s="19"/>
      <c r="JI21" s="19"/>
      <c r="JJ21" s="19"/>
      <c r="JK21" s="19"/>
      <c r="JL21" s="19"/>
      <c r="JM21" s="19"/>
      <c r="JN21" s="19"/>
      <c r="JO21" s="19"/>
      <c r="JP21" s="19"/>
      <c r="JQ21" s="19"/>
      <c r="JR21" s="19"/>
      <c r="JS21" s="19"/>
      <c r="JT21" s="19"/>
      <c r="JU21" s="19"/>
      <c r="JV21" s="19"/>
      <c r="JW21" s="19"/>
      <c r="JX21" s="19"/>
      <c r="JY21" s="19"/>
      <c r="JZ21" s="19"/>
      <c r="KA21" s="19"/>
      <c r="KB21" s="19"/>
      <c r="KC21" s="19"/>
      <c r="KD21" s="19"/>
      <c r="KE21" s="19"/>
      <c r="KF21" s="19"/>
      <c r="KG21" s="19"/>
      <c r="KH21" s="19"/>
      <c r="KI21" s="19"/>
      <c r="KJ21" s="19"/>
      <c r="KK21" s="19"/>
      <c r="KL21" s="19"/>
      <c r="KM21" s="19"/>
      <c r="KN21" s="19"/>
      <c r="KO21" s="19"/>
      <c r="KP21" s="19"/>
      <c r="KQ21" s="19"/>
      <c r="KR21" s="19"/>
      <c r="KS21" s="19"/>
      <c r="KT21" s="19"/>
      <c r="KU21" s="19"/>
      <c r="KV21" s="19"/>
      <c r="KW21" s="19"/>
      <c r="KX21" s="19"/>
      <c r="KY21" s="19"/>
      <c r="KZ21" s="19"/>
      <c r="LA21" s="19"/>
      <c r="LB21" s="19"/>
      <c r="LC21" s="19"/>
      <c r="LD21" s="19"/>
      <c r="LE21" s="19"/>
      <c r="LF21" s="19"/>
      <c r="LG21" s="19"/>
      <c r="LH21" s="19"/>
      <c r="LI21" s="19"/>
      <c r="LJ21" s="19"/>
      <c r="LK21" s="19"/>
      <c r="LL21" s="19"/>
      <c r="LM21" s="19"/>
      <c r="LN21" s="19"/>
      <c r="LO21" s="19"/>
      <c r="LP21" s="19"/>
      <c r="LQ21" s="19"/>
      <c r="LR21" s="19"/>
      <c r="LS21" s="19"/>
      <c r="LT21" s="19"/>
      <c r="LU21" s="19"/>
      <c r="LV21" s="19"/>
      <c r="LW21" s="19"/>
      <c r="LX21" s="19"/>
      <c r="LY21" s="19"/>
      <c r="LZ21" s="19"/>
      <c r="MA21" s="19"/>
      <c r="MB21" s="19"/>
      <c r="MC21" s="19"/>
      <c r="MD21" s="19"/>
      <c r="ME21" s="19"/>
      <c r="MF21" s="19"/>
      <c r="MG21" s="19"/>
      <c r="MH21" s="19"/>
      <c r="MI21" s="19"/>
      <c r="MJ21" s="19"/>
      <c r="MK21" s="19"/>
      <c r="ML21" s="19"/>
      <c r="MM21" s="19"/>
      <c r="MN21" s="19"/>
      <c r="MO21" s="19"/>
      <c r="MP21" s="19"/>
      <c r="MQ21" s="19"/>
      <c r="MR21" s="19"/>
      <c r="MS21" s="19"/>
      <c r="MT21" s="19"/>
      <c r="MU21" s="19"/>
      <c r="MV21" s="19"/>
      <c r="MW21" s="19"/>
      <c r="MX21" s="19"/>
      <c r="MY21" s="19"/>
      <c r="MZ21" s="19"/>
      <c r="NA21" s="19"/>
      <c r="NB21" s="19"/>
      <c r="NC21" s="19"/>
      <c r="ND21" s="19"/>
      <c r="NE21" s="19"/>
      <c r="NF21" s="19"/>
      <c r="NG21" s="19"/>
      <c r="NH21" s="19"/>
      <c r="NI21" s="19"/>
      <c r="NJ21" s="19"/>
      <c r="NK21" s="19"/>
      <c r="NL21" s="19"/>
      <c r="NM21" s="19"/>
      <c r="NN21" s="19"/>
      <c r="NO21" s="19"/>
      <c r="NP21" s="19"/>
      <c r="NQ21" s="19"/>
      <c r="NR21" s="19"/>
      <c r="NS21" s="19"/>
      <c r="NT21" s="19"/>
      <c r="NU21" s="19"/>
      <c r="NV21" s="19"/>
      <c r="NW21" s="19"/>
      <c r="NX21" s="19"/>
      <c r="NY21" s="19"/>
      <c r="NZ21" s="19"/>
      <c r="OA21" s="19"/>
      <c r="OB21" s="19"/>
      <c r="OC21" s="19"/>
      <c r="OD21" s="19"/>
      <c r="OE21" s="19"/>
      <c r="OF21" s="19"/>
      <c r="OG21" s="19"/>
      <c r="OH21" s="19"/>
      <c r="OI21" s="19"/>
      <c r="OJ21" s="19"/>
      <c r="OK21" s="19"/>
      <c r="OL21" s="19"/>
      <c r="OM21" s="19"/>
      <c r="ON21" s="19"/>
      <c r="OO21" s="19"/>
      <c r="OP21" s="19"/>
      <c r="OQ21" s="19"/>
      <c r="OR21" s="19"/>
      <c r="OS21" s="19"/>
      <c r="OT21" s="19"/>
      <c r="OU21" s="19"/>
      <c r="OV21" s="19"/>
      <c r="OW21" s="19"/>
      <c r="OX21" s="19"/>
      <c r="OY21" s="19"/>
      <c r="OZ21" s="19"/>
      <c r="PA21" s="19"/>
      <c r="PB21" s="19"/>
      <c r="PC21" s="19"/>
      <c r="PD21" s="19"/>
      <c r="PE21" s="19"/>
      <c r="PF21" s="19"/>
      <c r="PG21" s="19"/>
      <c r="PH21" s="19"/>
      <c r="PI21" s="19"/>
      <c r="PJ21" s="19"/>
      <c r="PK21" s="19"/>
      <c r="PL21" s="19"/>
      <c r="PM21" s="19"/>
      <c r="PN21" s="19"/>
      <c r="PO21" s="19"/>
      <c r="PP21" s="19"/>
      <c r="PQ21" s="19"/>
      <c r="PR21" s="19"/>
      <c r="PS21" s="19"/>
      <c r="PT21" s="19"/>
      <c r="PU21" s="19"/>
      <c r="PV21" s="19"/>
      <c r="PW21" s="19"/>
      <c r="PX21" s="19"/>
      <c r="PY21" s="19"/>
      <c r="PZ21" s="19"/>
      <c r="QA21" s="19"/>
      <c r="QB21" s="19"/>
      <c r="QC21" s="19"/>
      <c r="QD21" s="19"/>
      <c r="QE21" s="19"/>
      <c r="QF21" s="19"/>
      <c r="QG21" s="19"/>
      <c r="QH21" s="19"/>
      <c r="QI21" s="19"/>
      <c r="QJ21" s="19"/>
      <c r="QK21" s="19"/>
      <c r="QL21" s="19"/>
      <c r="QM21" s="19"/>
      <c r="QN21" s="19"/>
      <c r="QO21" s="19"/>
      <c r="QP21" s="19"/>
      <c r="QQ21" s="19"/>
      <c r="QR21" s="19"/>
      <c r="QS21" s="19"/>
      <c r="QT21" s="19"/>
      <c r="QU21" s="19"/>
      <c r="QV21" s="19"/>
      <c r="QW21" s="19"/>
      <c r="QX21" s="19"/>
      <c r="QY21" s="19"/>
      <c r="QZ21" s="19"/>
      <c r="RA21" s="19"/>
      <c r="RB21" s="19"/>
      <c r="RC21" s="19"/>
      <c r="RD21" s="19"/>
      <c r="RE21" s="19"/>
      <c r="RF21" s="19"/>
      <c r="RG21" s="19"/>
      <c r="RH21" s="19"/>
      <c r="RI21" s="19"/>
      <c r="RJ21" s="19"/>
      <c r="RK21" s="19"/>
      <c r="RL21" s="19"/>
      <c r="RM21" s="19"/>
      <c r="RN21" s="19"/>
      <c r="RO21" s="19"/>
      <c r="RP21" s="19"/>
      <c r="RQ21" s="19"/>
      <c r="RR21" s="19"/>
      <c r="RS21" s="19"/>
      <c r="RT21" s="19"/>
      <c r="RU21" s="19"/>
      <c r="RV21" s="19"/>
      <c r="RW21" s="19"/>
      <c r="RX21" s="19"/>
      <c r="RY21" s="19"/>
      <c r="RZ21" s="19"/>
      <c r="SA21" s="19"/>
      <c r="SB21" s="19"/>
      <c r="SC21" s="19"/>
      <c r="SD21" s="19"/>
      <c r="SE21" s="19"/>
      <c r="SF21" s="19"/>
      <c r="SG21" s="19"/>
      <c r="SH21" s="19"/>
      <c r="SI21" s="19"/>
      <c r="SJ21" s="19"/>
      <c r="SK21" s="19"/>
      <c r="SL21" s="19"/>
      <c r="SM21" s="19"/>
      <c r="SN21" s="19"/>
      <c r="SO21" s="19"/>
      <c r="SP21" s="19"/>
      <c r="SQ21" s="19"/>
      <c r="SR21" s="19"/>
      <c r="SS21" s="19"/>
      <c r="ST21" s="19"/>
      <c r="SU21" s="19"/>
      <c r="SV21" s="19"/>
      <c r="SW21" s="19"/>
      <c r="SX21" s="19"/>
      <c r="SY21" s="19"/>
      <c r="SZ21" s="19"/>
      <c r="TA21" s="19"/>
      <c r="TB21" s="19"/>
      <c r="TC21" s="19"/>
      <c r="TD21" s="19"/>
      <c r="TE21" s="19"/>
      <c r="TF21" s="19"/>
      <c r="TG21" s="19"/>
      <c r="TH21" s="19"/>
      <c r="TI21" s="19"/>
      <c r="TJ21" s="19"/>
      <c r="TK21" s="19"/>
      <c r="TL21" s="19"/>
      <c r="TM21" s="19"/>
      <c r="TN21" s="19"/>
      <c r="TO21" s="19"/>
      <c r="TP21" s="19"/>
      <c r="TQ21" s="19"/>
      <c r="TR21" s="19"/>
      <c r="TS21" s="19"/>
      <c r="TT21" s="19"/>
      <c r="TU21" s="19"/>
      <c r="TV21" s="19"/>
      <c r="TW21" s="19"/>
      <c r="TX21" s="19"/>
      <c r="TY21" s="19"/>
      <c r="TZ21" s="19"/>
      <c r="UA21" s="19"/>
      <c r="UB21" s="19"/>
      <c r="UC21" s="19"/>
      <c r="UD21" s="19"/>
      <c r="UE21" s="19"/>
      <c r="UF21" s="19"/>
      <c r="UG21" s="19"/>
      <c r="UH21" s="19"/>
      <c r="UI21" s="19"/>
      <c r="UJ21" s="19"/>
      <c r="UK21" s="19"/>
      <c r="UL21" s="19"/>
      <c r="UM21" s="19"/>
      <c r="UN21" s="19"/>
      <c r="UO21" s="19"/>
      <c r="UP21" s="19"/>
      <c r="UQ21" s="19"/>
      <c r="UR21" s="19"/>
      <c r="US21" s="19"/>
      <c r="UT21" s="19"/>
      <c r="UU21" s="19"/>
      <c r="UV21" s="19"/>
      <c r="UW21" s="19"/>
      <c r="UX21" s="19"/>
      <c r="UY21" s="19"/>
      <c r="UZ21" s="19"/>
      <c r="VA21" s="19"/>
      <c r="VB21" s="19"/>
      <c r="VC21" s="19"/>
      <c r="VD21" s="19"/>
      <c r="VE21" s="19"/>
      <c r="VF21" s="19"/>
      <c r="VG21" s="19"/>
      <c r="VH21" s="19"/>
      <c r="VI21" s="19"/>
      <c r="VJ21" s="19"/>
      <c r="VK21" s="19"/>
      <c r="VL21" s="19"/>
      <c r="VM21" s="19"/>
      <c r="VN21" s="19"/>
      <c r="VO21" s="19"/>
      <c r="VP21" s="19"/>
      <c r="VQ21" s="19"/>
      <c r="VR21" s="19"/>
      <c r="VS21" s="19"/>
      <c r="VT21" s="19"/>
      <c r="VU21" s="19"/>
      <c r="VV21" s="19"/>
      <c r="VW21" s="19"/>
      <c r="VX21" s="19"/>
      <c r="VY21" s="19"/>
      <c r="VZ21" s="19"/>
      <c r="WA21" s="19"/>
      <c r="WB21" s="19"/>
      <c r="WC21" s="19"/>
      <c r="WD21" s="19"/>
      <c r="WE21" s="19"/>
      <c r="WF21" s="19"/>
      <c r="WG21" s="19"/>
      <c r="WH21" s="19"/>
      <c r="WI21" s="19"/>
      <c r="WJ21" s="19"/>
      <c r="WK21" s="19"/>
      <c r="WL21" s="19"/>
      <c r="WM21" s="19"/>
      <c r="WN21" s="19"/>
      <c r="WO21" s="19"/>
      <c r="WP21" s="19"/>
      <c r="WQ21" s="19"/>
      <c r="WR21" s="19"/>
      <c r="WS21" s="19"/>
      <c r="WT21" s="19"/>
      <c r="WU21" s="19"/>
      <c r="WV21" s="19"/>
      <c r="WW21" s="19"/>
      <c r="WX21" s="19"/>
      <c r="WY21" s="19"/>
      <c r="WZ21" s="19"/>
      <c r="XA21" s="19"/>
      <c r="XB21" s="19"/>
      <c r="XC21" s="19"/>
      <c r="XD21" s="19"/>
      <c r="XE21" s="19"/>
      <c r="XF21" s="19"/>
      <c r="XG21" s="19"/>
      <c r="XH21" s="19"/>
      <c r="XI21" s="19"/>
      <c r="XJ21" s="19"/>
      <c r="XK21" s="19"/>
      <c r="XL21" s="19"/>
      <c r="XM21" s="19"/>
      <c r="XN21" s="19"/>
      <c r="XO21" s="19"/>
      <c r="XP21" s="19"/>
      <c r="XQ21" s="19"/>
      <c r="XR21" s="19"/>
      <c r="XS21" s="19"/>
      <c r="XT21" s="19"/>
      <c r="XU21" s="19"/>
      <c r="XV21" s="19"/>
      <c r="XW21" s="19"/>
      <c r="XX21" s="19"/>
      <c r="XY21" s="19"/>
      <c r="XZ21" s="19"/>
      <c r="YA21" s="19"/>
      <c r="YB21" s="19"/>
      <c r="YC21" s="19"/>
      <c r="YD21" s="19"/>
      <c r="YE21" s="19"/>
      <c r="YF21" s="19"/>
      <c r="YG21" s="19"/>
      <c r="YH21" s="19"/>
      <c r="YI21" s="19"/>
      <c r="YJ21" s="19"/>
      <c r="YK21" s="19"/>
      <c r="YL21" s="19"/>
      <c r="YM21" s="19"/>
      <c r="YN21" s="19"/>
      <c r="YO21" s="19"/>
      <c r="YP21" s="19"/>
      <c r="YQ21" s="19"/>
      <c r="YR21" s="19"/>
      <c r="YS21" s="19"/>
      <c r="YT21" s="19"/>
      <c r="YU21" s="19"/>
      <c r="YV21" s="19"/>
      <c r="YW21" s="19"/>
      <c r="YX21" s="19"/>
      <c r="YY21" s="19"/>
      <c r="YZ21" s="19"/>
      <c r="ZA21" s="19"/>
      <c r="ZB21" s="19"/>
      <c r="ZC21" s="19"/>
      <c r="ZD21" s="19"/>
      <c r="ZE21" s="19"/>
      <c r="ZF21" s="19"/>
      <c r="ZG21" s="19"/>
      <c r="ZH21" s="19"/>
      <c r="ZI21" s="19"/>
      <c r="ZJ21" s="19"/>
      <c r="ZK21" s="19"/>
      <c r="ZL21" s="19"/>
      <c r="ZM21" s="19"/>
      <c r="ZN21" s="19"/>
      <c r="ZO21" s="19"/>
      <c r="ZP21" s="19"/>
      <c r="ZQ21" s="19"/>
      <c r="ZR21" s="19"/>
      <c r="ZS21" s="19"/>
      <c r="ZT21" s="19"/>
      <c r="ZU21" s="19"/>
      <c r="ZV21" s="19"/>
      <c r="ZW21" s="19"/>
      <c r="ZX21" s="19"/>
      <c r="ZY21" s="19"/>
      <c r="ZZ21" s="19"/>
      <c r="AAA21" s="19"/>
      <c r="AAB21" s="19"/>
      <c r="AAC21" s="19"/>
      <c r="AAD21" s="19"/>
      <c r="AAE21" s="19"/>
      <c r="AAF21" s="19"/>
      <c r="AAG21" s="19"/>
      <c r="AAH21" s="19"/>
      <c r="AAI21" s="19"/>
      <c r="AAJ21" s="19"/>
      <c r="AAK21" s="19"/>
      <c r="AAL21" s="19"/>
      <c r="AAM21" s="19"/>
      <c r="AAN21" s="19"/>
      <c r="AAO21" s="19"/>
      <c r="AAP21" s="19"/>
      <c r="AAQ21" s="19"/>
      <c r="AAR21" s="19"/>
      <c r="AAS21" s="19"/>
      <c r="AAT21" s="19"/>
      <c r="AAU21" s="19"/>
      <c r="AAV21" s="19"/>
      <c r="AAW21" s="19"/>
      <c r="AAX21" s="19"/>
      <c r="AAY21" s="19"/>
      <c r="AAZ21" s="19"/>
      <c r="ABA21" s="19"/>
      <c r="ABB21" s="19"/>
      <c r="ABC21" s="19"/>
      <c r="ABD21" s="19"/>
      <c r="ABE21" s="19"/>
      <c r="ABF21" s="19"/>
      <c r="ABG21" s="19"/>
      <c r="ABH21" s="19"/>
      <c r="ABI21" s="19"/>
      <c r="ABJ21" s="19"/>
      <c r="ABK21" s="19"/>
      <c r="ABL21" s="19"/>
      <c r="ABM21" s="19"/>
      <c r="ABN21" s="19"/>
      <c r="ABO21" s="19"/>
      <c r="ABP21" s="19"/>
      <c r="ABQ21" s="19"/>
      <c r="ABR21" s="19"/>
      <c r="ABS21" s="19"/>
      <c r="ABT21" s="19"/>
      <c r="ABU21" s="19"/>
      <c r="ABV21" s="19"/>
      <c r="ABW21" s="19"/>
      <c r="ABX21" s="19"/>
      <c r="ABY21" s="19"/>
      <c r="ABZ21" s="19"/>
      <c r="ACA21" s="19"/>
      <c r="ACB21" s="19"/>
      <c r="ACC21" s="19"/>
      <c r="ACD21" s="19"/>
      <c r="ACE21" s="19"/>
      <c r="ACF21" s="19"/>
      <c r="ACG21" s="19"/>
      <c r="ACH21" s="19"/>
      <c r="ACI21" s="19"/>
      <c r="ACJ21" s="19"/>
      <c r="ACK21" s="19"/>
      <c r="ACL21" s="19"/>
      <c r="ACM21" s="19"/>
      <c r="ACN21" s="19"/>
      <c r="ACO21" s="19"/>
      <c r="ACP21" s="19"/>
      <c r="ACQ21" s="19"/>
      <c r="ACR21" s="19"/>
      <c r="ACS21" s="19"/>
      <c r="ACT21" s="19"/>
      <c r="ACU21" s="19"/>
      <c r="ACV21" s="19"/>
      <c r="ACW21" s="19"/>
      <c r="ACX21" s="19"/>
      <c r="ACY21" s="19"/>
      <c r="ACZ21" s="19"/>
      <c r="ADA21" s="19"/>
      <c r="ADB21" s="19"/>
      <c r="ADC21" s="19"/>
      <c r="ADD21" s="19"/>
      <c r="ADE21" s="19"/>
      <c r="ADF21" s="19"/>
      <c r="ADG21" s="19"/>
      <c r="ADH21" s="19"/>
      <c r="ADI21" s="19"/>
      <c r="ADJ21" s="19"/>
      <c r="ADK21" s="19"/>
    </row>
    <row r="22" spans="1:791" customFormat="1" ht="15" customHeight="1" x14ac:dyDescent="0.2">
      <c r="A22" s="60" t="s">
        <v>36</v>
      </c>
      <c r="B22" s="13">
        <v>1124</v>
      </c>
      <c r="C22" s="36">
        <v>3.7</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c r="HA22" s="19"/>
      <c r="HB22" s="19"/>
      <c r="HC22" s="19"/>
      <c r="HD22" s="19"/>
      <c r="HE22" s="19"/>
      <c r="HF22" s="19"/>
      <c r="HG22" s="19"/>
      <c r="HH22" s="19"/>
      <c r="HI22" s="19"/>
      <c r="HJ22" s="19"/>
      <c r="HK22" s="19"/>
      <c r="HL22" s="19"/>
      <c r="HM22" s="19"/>
      <c r="HN22" s="19"/>
      <c r="HO22" s="19"/>
      <c r="HP22" s="19"/>
      <c r="HQ22" s="19"/>
      <c r="HR22" s="19"/>
      <c r="HS22" s="19"/>
      <c r="HT22" s="19"/>
      <c r="HU22" s="19"/>
      <c r="HV22" s="19"/>
      <c r="HW22" s="19"/>
      <c r="HX22" s="19"/>
      <c r="HY22" s="19"/>
      <c r="HZ22" s="19"/>
      <c r="IA22" s="19"/>
      <c r="IB22" s="19"/>
      <c r="IC22" s="19"/>
      <c r="ID22" s="19"/>
      <c r="IE22" s="19"/>
      <c r="IF22" s="19"/>
      <c r="IG22" s="19"/>
      <c r="IH22" s="19"/>
      <c r="II22" s="19"/>
      <c r="IJ22" s="19"/>
      <c r="IK22" s="19"/>
      <c r="IL22" s="19"/>
      <c r="IM22" s="19"/>
      <c r="IN22" s="19"/>
      <c r="IO22" s="19"/>
      <c r="IP22" s="19"/>
      <c r="IQ22" s="19"/>
      <c r="IR22" s="19"/>
      <c r="IS22" s="19"/>
      <c r="IT22" s="19"/>
      <c r="IU22" s="19"/>
      <c r="IV22" s="19"/>
      <c r="IW22" s="19"/>
      <c r="IX22" s="19"/>
      <c r="IY22" s="19"/>
      <c r="IZ22" s="19"/>
      <c r="JA22" s="19"/>
      <c r="JB22" s="19"/>
      <c r="JC22" s="19"/>
      <c r="JD22" s="19"/>
      <c r="JE22" s="19"/>
      <c r="JF22" s="19"/>
      <c r="JG22" s="19"/>
      <c r="JH22" s="19"/>
      <c r="JI22" s="19"/>
      <c r="JJ22" s="19"/>
      <c r="JK22" s="19"/>
      <c r="JL22" s="19"/>
      <c r="JM22" s="19"/>
      <c r="JN22" s="19"/>
      <c r="JO22" s="19"/>
      <c r="JP22" s="19"/>
      <c r="JQ22" s="19"/>
      <c r="JR22" s="19"/>
      <c r="JS22" s="19"/>
      <c r="JT22" s="19"/>
      <c r="JU22" s="19"/>
      <c r="JV22" s="19"/>
      <c r="JW22" s="19"/>
      <c r="JX22" s="19"/>
      <c r="JY22" s="19"/>
      <c r="JZ22" s="19"/>
      <c r="KA22" s="19"/>
      <c r="KB22" s="19"/>
      <c r="KC22" s="19"/>
      <c r="KD22" s="19"/>
      <c r="KE22" s="19"/>
      <c r="KF22" s="19"/>
      <c r="KG22" s="19"/>
      <c r="KH22" s="19"/>
      <c r="KI22" s="19"/>
      <c r="KJ22" s="19"/>
      <c r="KK22" s="19"/>
      <c r="KL22" s="19"/>
      <c r="KM22" s="19"/>
      <c r="KN22" s="19"/>
      <c r="KO22" s="19"/>
      <c r="KP22" s="19"/>
      <c r="KQ22" s="19"/>
      <c r="KR22" s="19"/>
      <c r="KS22" s="19"/>
      <c r="KT22" s="19"/>
      <c r="KU22" s="19"/>
      <c r="KV22" s="19"/>
      <c r="KW22" s="19"/>
      <c r="KX22" s="19"/>
      <c r="KY22" s="19"/>
      <c r="KZ22" s="19"/>
      <c r="LA22" s="19"/>
      <c r="LB22" s="19"/>
      <c r="LC22" s="19"/>
      <c r="LD22" s="19"/>
      <c r="LE22" s="19"/>
      <c r="LF22" s="19"/>
      <c r="LG22" s="19"/>
      <c r="LH22" s="19"/>
      <c r="LI22" s="19"/>
      <c r="LJ22" s="19"/>
      <c r="LK22" s="19"/>
      <c r="LL22" s="19"/>
      <c r="LM22" s="19"/>
      <c r="LN22" s="19"/>
      <c r="LO22" s="19"/>
      <c r="LP22" s="19"/>
      <c r="LQ22" s="19"/>
      <c r="LR22" s="19"/>
      <c r="LS22" s="19"/>
      <c r="LT22" s="19"/>
      <c r="LU22" s="19"/>
      <c r="LV22" s="19"/>
      <c r="LW22" s="19"/>
      <c r="LX22" s="19"/>
      <c r="LY22" s="19"/>
      <c r="LZ22" s="19"/>
      <c r="MA22" s="19"/>
      <c r="MB22" s="19"/>
      <c r="MC22" s="19"/>
      <c r="MD22" s="19"/>
      <c r="ME22" s="19"/>
      <c r="MF22" s="19"/>
      <c r="MG22" s="19"/>
      <c r="MH22" s="19"/>
      <c r="MI22" s="19"/>
      <c r="MJ22" s="19"/>
      <c r="MK22" s="19"/>
      <c r="ML22" s="19"/>
      <c r="MM22" s="19"/>
      <c r="MN22" s="19"/>
      <c r="MO22" s="19"/>
      <c r="MP22" s="19"/>
      <c r="MQ22" s="19"/>
      <c r="MR22" s="19"/>
      <c r="MS22" s="19"/>
      <c r="MT22" s="19"/>
      <c r="MU22" s="19"/>
      <c r="MV22" s="19"/>
      <c r="MW22" s="19"/>
      <c r="MX22" s="19"/>
      <c r="MY22" s="19"/>
      <c r="MZ22" s="19"/>
      <c r="NA22" s="19"/>
      <c r="NB22" s="19"/>
      <c r="NC22" s="19"/>
      <c r="ND22" s="19"/>
      <c r="NE22" s="19"/>
      <c r="NF22" s="19"/>
      <c r="NG22" s="19"/>
      <c r="NH22" s="19"/>
      <c r="NI22" s="19"/>
      <c r="NJ22" s="19"/>
      <c r="NK22" s="19"/>
      <c r="NL22" s="19"/>
      <c r="NM22" s="19"/>
      <c r="NN22" s="19"/>
      <c r="NO22" s="19"/>
      <c r="NP22" s="19"/>
      <c r="NQ22" s="19"/>
      <c r="NR22" s="19"/>
      <c r="NS22" s="19"/>
      <c r="NT22" s="19"/>
      <c r="NU22" s="19"/>
      <c r="NV22" s="19"/>
      <c r="NW22" s="19"/>
      <c r="NX22" s="19"/>
      <c r="NY22" s="19"/>
      <c r="NZ22" s="19"/>
      <c r="OA22" s="19"/>
      <c r="OB22" s="19"/>
      <c r="OC22" s="19"/>
      <c r="OD22" s="19"/>
      <c r="OE22" s="19"/>
      <c r="OF22" s="19"/>
      <c r="OG22" s="19"/>
      <c r="OH22" s="19"/>
      <c r="OI22" s="19"/>
      <c r="OJ22" s="19"/>
      <c r="OK22" s="19"/>
      <c r="OL22" s="19"/>
      <c r="OM22" s="19"/>
      <c r="ON22" s="19"/>
      <c r="OO22" s="19"/>
      <c r="OP22" s="19"/>
      <c r="OQ22" s="19"/>
      <c r="OR22" s="19"/>
      <c r="OS22" s="19"/>
      <c r="OT22" s="19"/>
      <c r="OU22" s="19"/>
      <c r="OV22" s="19"/>
      <c r="OW22" s="19"/>
      <c r="OX22" s="19"/>
      <c r="OY22" s="19"/>
      <c r="OZ22" s="19"/>
      <c r="PA22" s="19"/>
      <c r="PB22" s="19"/>
      <c r="PC22" s="19"/>
      <c r="PD22" s="19"/>
      <c r="PE22" s="19"/>
      <c r="PF22" s="19"/>
      <c r="PG22" s="19"/>
      <c r="PH22" s="19"/>
      <c r="PI22" s="19"/>
      <c r="PJ22" s="19"/>
      <c r="PK22" s="19"/>
      <c r="PL22" s="19"/>
      <c r="PM22" s="19"/>
      <c r="PN22" s="19"/>
      <c r="PO22" s="19"/>
      <c r="PP22" s="19"/>
      <c r="PQ22" s="19"/>
      <c r="PR22" s="19"/>
      <c r="PS22" s="19"/>
      <c r="PT22" s="19"/>
      <c r="PU22" s="19"/>
      <c r="PV22" s="19"/>
      <c r="PW22" s="19"/>
      <c r="PX22" s="19"/>
      <c r="PY22" s="19"/>
      <c r="PZ22" s="19"/>
      <c r="QA22" s="19"/>
      <c r="QB22" s="19"/>
      <c r="QC22" s="19"/>
      <c r="QD22" s="19"/>
      <c r="QE22" s="19"/>
      <c r="QF22" s="19"/>
      <c r="QG22" s="19"/>
      <c r="QH22" s="19"/>
      <c r="QI22" s="19"/>
      <c r="QJ22" s="19"/>
      <c r="QK22" s="19"/>
      <c r="QL22" s="19"/>
      <c r="QM22" s="19"/>
      <c r="QN22" s="19"/>
      <c r="QO22" s="19"/>
      <c r="QP22" s="19"/>
      <c r="QQ22" s="19"/>
      <c r="QR22" s="19"/>
      <c r="QS22" s="19"/>
      <c r="QT22" s="19"/>
      <c r="QU22" s="19"/>
      <c r="QV22" s="19"/>
      <c r="QW22" s="19"/>
      <c r="QX22" s="19"/>
      <c r="QY22" s="19"/>
      <c r="QZ22" s="19"/>
      <c r="RA22" s="19"/>
      <c r="RB22" s="19"/>
      <c r="RC22" s="19"/>
      <c r="RD22" s="19"/>
      <c r="RE22" s="19"/>
      <c r="RF22" s="19"/>
      <c r="RG22" s="19"/>
      <c r="RH22" s="19"/>
      <c r="RI22" s="19"/>
      <c r="RJ22" s="19"/>
      <c r="RK22" s="19"/>
      <c r="RL22" s="19"/>
      <c r="RM22" s="19"/>
      <c r="RN22" s="19"/>
      <c r="RO22" s="19"/>
      <c r="RP22" s="19"/>
      <c r="RQ22" s="19"/>
      <c r="RR22" s="19"/>
      <c r="RS22" s="19"/>
      <c r="RT22" s="19"/>
      <c r="RU22" s="19"/>
      <c r="RV22" s="19"/>
      <c r="RW22" s="19"/>
      <c r="RX22" s="19"/>
      <c r="RY22" s="19"/>
      <c r="RZ22" s="19"/>
      <c r="SA22" s="19"/>
      <c r="SB22" s="19"/>
      <c r="SC22" s="19"/>
      <c r="SD22" s="19"/>
      <c r="SE22" s="19"/>
      <c r="SF22" s="19"/>
      <c r="SG22" s="19"/>
      <c r="SH22" s="19"/>
      <c r="SI22" s="19"/>
      <c r="SJ22" s="19"/>
      <c r="SK22" s="19"/>
      <c r="SL22" s="19"/>
      <c r="SM22" s="19"/>
      <c r="SN22" s="19"/>
      <c r="SO22" s="19"/>
      <c r="SP22" s="19"/>
      <c r="SQ22" s="19"/>
      <c r="SR22" s="19"/>
      <c r="SS22" s="19"/>
      <c r="ST22" s="19"/>
      <c r="SU22" s="19"/>
      <c r="SV22" s="19"/>
      <c r="SW22" s="19"/>
      <c r="SX22" s="19"/>
      <c r="SY22" s="19"/>
      <c r="SZ22" s="19"/>
      <c r="TA22" s="19"/>
      <c r="TB22" s="19"/>
      <c r="TC22" s="19"/>
      <c r="TD22" s="19"/>
      <c r="TE22" s="19"/>
      <c r="TF22" s="19"/>
      <c r="TG22" s="19"/>
      <c r="TH22" s="19"/>
      <c r="TI22" s="19"/>
      <c r="TJ22" s="19"/>
      <c r="TK22" s="19"/>
      <c r="TL22" s="19"/>
      <c r="TM22" s="19"/>
      <c r="TN22" s="19"/>
      <c r="TO22" s="19"/>
      <c r="TP22" s="19"/>
      <c r="TQ22" s="19"/>
      <c r="TR22" s="19"/>
      <c r="TS22" s="19"/>
      <c r="TT22" s="19"/>
      <c r="TU22" s="19"/>
      <c r="TV22" s="19"/>
      <c r="TW22" s="19"/>
      <c r="TX22" s="19"/>
      <c r="TY22" s="19"/>
      <c r="TZ22" s="19"/>
      <c r="UA22" s="19"/>
      <c r="UB22" s="19"/>
      <c r="UC22" s="19"/>
      <c r="UD22" s="19"/>
      <c r="UE22" s="19"/>
      <c r="UF22" s="19"/>
      <c r="UG22" s="19"/>
      <c r="UH22" s="19"/>
      <c r="UI22" s="19"/>
      <c r="UJ22" s="19"/>
      <c r="UK22" s="19"/>
      <c r="UL22" s="19"/>
      <c r="UM22" s="19"/>
      <c r="UN22" s="19"/>
      <c r="UO22" s="19"/>
      <c r="UP22" s="19"/>
      <c r="UQ22" s="19"/>
      <c r="UR22" s="19"/>
      <c r="US22" s="19"/>
      <c r="UT22" s="19"/>
      <c r="UU22" s="19"/>
      <c r="UV22" s="19"/>
      <c r="UW22" s="19"/>
      <c r="UX22" s="19"/>
      <c r="UY22" s="19"/>
      <c r="UZ22" s="19"/>
      <c r="VA22" s="19"/>
      <c r="VB22" s="19"/>
      <c r="VC22" s="19"/>
      <c r="VD22" s="19"/>
      <c r="VE22" s="19"/>
      <c r="VF22" s="19"/>
      <c r="VG22" s="19"/>
      <c r="VH22" s="19"/>
      <c r="VI22" s="19"/>
      <c r="VJ22" s="19"/>
      <c r="VK22" s="19"/>
      <c r="VL22" s="19"/>
      <c r="VM22" s="19"/>
      <c r="VN22" s="19"/>
      <c r="VO22" s="19"/>
      <c r="VP22" s="19"/>
      <c r="VQ22" s="19"/>
      <c r="VR22" s="19"/>
      <c r="VS22" s="19"/>
      <c r="VT22" s="19"/>
      <c r="VU22" s="19"/>
      <c r="VV22" s="19"/>
      <c r="VW22" s="19"/>
      <c r="VX22" s="19"/>
      <c r="VY22" s="19"/>
      <c r="VZ22" s="19"/>
      <c r="WA22" s="19"/>
      <c r="WB22" s="19"/>
      <c r="WC22" s="19"/>
      <c r="WD22" s="19"/>
      <c r="WE22" s="19"/>
      <c r="WF22" s="19"/>
      <c r="WG22" s="19"/>
      <c r="WH22" s="19"/>
      <c r="WI22" s="19"/>
      <c r="WJ22" s="19"/>
      <c r="WK22" s="19"/>
      <c r="WL22" s="19"/>
      <c r="WM22" s="19"/>
      <c r="WN22" s="19"/>
      <c r="WO22" s="19"/>
      <c r="WP22" s="19"/>
      <c r="WQ22" s="19"/>
      <c r="WR22" s="19"/>
      <c r="WS22" s="19"/>
      <c r="WT22" s="19"/>
      <c r="WU22" s="19"/>
      <c r="WV22" s="19"/>
      <c r="WW22" s="19"/>
      <c r="WX22" s="19"/>
      <c r="WY22" s="19"/>
      <c r="WZ22" s="19"/>
      <c r="XA22" s="19"/>
      <c r="XB22" s="19"/>
      <c r="XC22" s="19"/>
      <c r="XD22" s="19"/>
      <c r="XE22" s="19"/>
      <c r="XF22" s="19"/>
      <c r="XG22" s="19"/>
      <c r="XH22" s="19"/>
      <c r="XI22" s="19"/>
      <c r="XJ22" s="19"/>
      <c r="XK22" s="19"/>
      <c r="XL22" s="19"/>
      <c r="XM22" s="19"/>
      <c r="XN22" s="19"/>
      <c r="XO22" s="19"/>
      <c r="XP22" s="19"/>
      <c r="XQ22" s="19"/>
      <c r="XR22" s="19"/>
      <c r="XS22" s="19"/>
      <c r="XT22" s="19"/>
      <c r="XU22" s="19"/>
      <c r="XV22" s="19"/>
      <c r="XW22" s="19"/>
      <c r="XX22" s="19"/>
      <c r="XY22" s="19"/>
      <c r="XZ22" s="19"/>
      <c r="YA22" s="19"/>
      <c r="YB22" s="19"/>
      <c r="YC22" s="19"/>
      <c r="YD22" s="19"/>
      <c r="YE22" s="19"/>
      <c r="YF22" s="19"/>
      <c r="YG22" s="19"/>
      <c r="YH22" s="19"/>
      <c r="YI22" s="19"/>
      <c r="YJ22" s="19"/>
      <c r="YK22" s="19"/>
      <c r="YL22" s="19"/>
      <c r="YM22" s="19"/>
      <c r="YN22" s="19"/>
      <c r="YO22" s="19"/>
      <c r="YP22" s="19"/>
      <c r="YQ22" s="19"/>
      <c r="YR22" s="19"/>
      <c r="YS22" s="19"/>
      <c r="YT22" s="19"/>
      <c r="YU22" s="19"/>
      <c r="YV22" s="19"/>
      <c r="YW22" s="19"/>
      <c r="YX22" s="19"/>
      <c r="YY22" s="19"/>
      <c r="YZ22" s="19"/>
      <c r="ZA22" s="19"/>
      <c r="ZB22" s="19"/>
      <c r="ZC22" s="19"/>
      <c r="ZD22" s="19"/>
      <c r="ZE22" s="19"/>
      <c r="ZF22" s="19"/>
      <c r="ZG22" s="19"/>
      <c r="ZH22" s="19"/>
      <c r="ZI22" s="19"/>
      <c r="ZJ22" s="19"/>
      <c r="ZK22" s="19"/>
      <c r="ZL22" s="19"/>
      <c r="ZM22" s="19"/>
      <c r="ZN22" s="19"/>
      <c r="ZO22" s="19"/>
      <c r="ZP22" s="19"/>
      <c r="ZQ22" s="19"/>
      <c r="ZR22" s="19"/>
      <c r="ZS22" s="19"/>
      <c r="ZT22" s="19"/>
      <c r="ZU22" s="19"/>
      <c r="ZV22" s="19"/>
      <c r="ZW22" s="19"/>
      <c r="ZX22" s="19"/>
      <c r="ZY22" s="19"/>
      <c r="ZZ22" s="19"/>
      <c r="AAA22" s="19"/>
      <c r="AAB22" s="19"/>
      <c r="AAC22" s="19"/>
      <c r="AAD22" s="19"/>
      <c r="AAE22" s="19"/>
      <c r="AAF22" s="19"/>
      <c r="AAG22" s="19"/>
      <c r="AAH22" s="19"/>
      <c r="AAI22" s="19"/>
      <c r="AAJ22" s="19"/>
      <c r="AAK22" s="19"/>
      <c r="AAL22" s="19"/>
      <c r="AAM22" s="19"/>
      <c r="AAN22" s="19"/>
      <c r="AAO22" s="19"/>
      <c r="AAP22" s="19"/>
      <c r="AAQ22" s="19"/>
      <c r="AAR22" s="19"/>
      <c r="AAS22" s="19"/>
      <c r="AAT22" s="19"/>
      <c r="AAU22" s="19"/>
      <c r="AAV22" s="19"/>
      <c r="AAW22" s="19"/>
      <c r="AAX22" s="19"/>
      <c r="AAY22" s="19"/>
      <c r="AAZ22" s="19"/>
      <c r="ABA22" s="19"/>
      <c r="ABB22" s="19"/>
      <c r="ABC22" s="19"/>
      <c r="ABD22" s="19"/>
      <c r="ABE22" s="19"/>
      <c r="ABF22" s="19"/>
      <c r="ABG22" s="19"/>
      <c r="ABH22" s="19"/>
      <c r="ABI22" s="19"/>
      <c r="ABJ22" s="19"/>
      <c r="ABK22" s="19"/>
      <c r="ABL22" s="19"/>
      <c r="ABM22" s="19"/>
      <c r="ABN22" s="19"/>
      <c r="ABO22" s="19"/>
      <c r="ABP22" s="19"/>
      <c r="ABQ22" s="19"/>
      <c r="ABR22" s="19"/>
      <c r="ABS22" s="19"/>
      <c r="ABT22" s="19"/>
      <c r="ABU22" s="19"/>
      <c r="ABV22" s="19"/>
      <c r="ABW22" s="19"/>
      <c r="ABX22" s="19"/>
      <c r="ABY22" s="19"/>
      <c r="ABZ22" s="19"/>
      <c r="ACA22" s="19"/>
      <c r="ACB22" s="19"/>
      <c r="ACC22" s="19"/>
      <c r="ACD22" s="19"/>
      <c r="ACE22" s="19"/>
      <c r="ACF22" s="19"/>
      <c r="ACG22" s="19"/>
      <c r="ACH22" s="19"/>
      <c r="ACI22" s="19"/>
      <c r="ACJ22" s="19"/>
      <c r="ACK22" s="19"/>
      <c r="ACL22" s="19"/>
      <c r="ACM22" s="19"/>
      <c r="ACN22" s="19"/>
      <c r="ACO22" s="19"/>
      <c r="ACP22" s="19"/>
      <c r="ACQ22" s="19"/>
      <c r="ACR22" s="19"/>
      <c r="ACS22" s="19"/>
      <c r="ACT22" s="19"/>
      <c r="ACU22" s="19"/>
      <c r="ACV22" s="19"/>
      <c r="ACW22" s="19"/>
      <c r="ACX22" s="19"/>
      <c r="ACY22" s="19"/>
      <c r="ACZ22" s="19"/>
      <c r="ADA22" s="19"/>
      <c r="ADB22" s="19"/>
      <c r="ADC22" s="19"/>
      <c r="ADD22" s="19"/>
      <c r="ADE22" s="19"/>
      <c r="ADF22" s="19"/>
      <c r="ADG22" s="19"/>
      <c r="ADH22" s="19"/>
      <c r="ADI22" s="19"/>
      <c r="ADJ22" s="19"/>
      <c r="ADK22" s="19"/>
    </row>
    <row r="23" spans="1:791" customFormat="1" ht="15" customHeight="1" x14ac:dyDescent="0.2">
      <c r="A23" s="60" t="s">
        <v>25</v>
      </c>
      <c r="B23" s="13">
        <v>585</v>
      </c>
      <c r="C23" s="36">
        <v>1.9</v>
      </c>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c r="HA23" s="19"/>
      <c r="HB23" s="19"/>
      <c r="HC23" s="19"/>
      <c r="HD23" s="19"/>
      <c r="HE23" s="19"/>
      <c r="HF23" s="19"/>
      <c r="HG23" s="19"/>
      <c r="HH23" s="19"/>
      <c r="HI23" s="19"/>
      <c r="HJ23" s="19"/>
      <c r="HK23" s="19"/>
      <c r="HL23" s="19"/>
      <c r="HM23" s="19"/>
      <c r="HN23" s="19"/>
      <c r="HO23" s="19"/>
      <c r="HP23" s="19"/>
      <c r="HQ23" s="19"/>
      <c r="HR23" s="19"/>
      <c r="HS23" s="19"/>
      <c r="HT23" s="19"/>
      <c r="HU23" s="19"/>
      <c r="HV23" s="19"/>
      <c r="HW23" s="19"/>
      <c r="HX23" s="19"/>
      <c r="HY23" s="19"/>
      <c r="HZ23" s="19"/>
      <c r="IA23" s="19"/>
      <c r="IB23" s="19"/>
      <c r="IC23" s="19"/>
      <c r="ID23" s="19"/>
      <c r="IE23" s="19"/>
      <c r="IF23" s="19"/>
      <c r="IG23" s="19"/>
      <c r="IH23" s="19"/>
      <c r="II23" s="19"/>
      <c r="IJ23" s="19"/>
      <c r="IK23" s="19"/>
      <c r="IL23" s="19"/>
      <c r="IM23" s="19"/>
      <c r="IN23" s="19"/>
      <c r="IO23" s="19"/>
      <c r="IP23" s="19"/>
      <c r="IQ23" s="19"/>
      <c r="IR23" s="19"/>
      <c r="IS23" s="19"/>
      <c r="IT23" s="19"/>
      <c r="IU23" s="19"/>
      <c r="IV23" s="19"/>
      <c r="IW23" s="19"/>
      <c r="IX23" s="19"/>
      <c r="IY23" s="19"/>
      <c r="IZ23" s="19"/>
      <c r="JA23" s="19"/>
      <c r="JB23" s="19"/>
      <c r="JC23" s="19"/>
      <c r="JD23" s="19"/>
      <c r="JE23" s="19"/>
      <c r="JF23" s="19"/>
      <c r="JG23" s="19"/>
      <c r="JH23" s="19"/>
      <c r="JI23" s="19"/>
      <c r="JJ23" s="19"/>
      <c r="JK23" s="19"/>
      <c r="JL23" s="19"/>
      <c r="JM23" s="19"/>
      <c r="JN23" s="19"/>
      <c r="JO23" s="19"/>
      <c r="JP23" s="19"/>
      <c r="JQ23" s="19"/>
      <c r="JR23" s="19"/>
      <c r="JS23" s="19"/>
      <c r="JT23" s="19"/>
      <c r="JU23" s="19"/>
      <c r="JV23" s="19"/>
      <c r="JW23" s="19"/>
      <c r="JX23" s="19"/>
      <c r="JY23" s="19"/>
      <c r="JZ23" s="19"/>
      <c r="KA23" s="19"/>
      <c r="KB23" s="19"/>
      <c r="KC23" s="19"/>
      <c r="KD23" s="19"/>
      <c r="KE23" s="19"/>
      <c r="KF23" s="19"/>
      <c r="KG23" s="19"/>
      <c r="KH23" s="19"/>
      <c r="KI23" s="19"/>
      <c r="KJ23" s="19"/>
      <c r="KK23" s="19"/>
      <c r="KL23" s="19"/>
      <c r="KM23" s="19"/>
      <c r="KN23" s="19"/>
      <c r="KO23" s="19"/>
      <c r="KP23" s="19"/>
      <c r="KQ23" s="19"/>
      <c r="KR23" s="19"/>
      <c r="KS23" s="19"/>
      <c r="KT23" s="19"/>
      <c r="KU23" s="19"/>
      <c r="KV23" s="19"/>
      <c r="KW23" s="19"/>
      <c r="KX23" s="19"/>
      <c r="KY23" s="19"/>
      <c r="KZ23" s="19"/>
      <c r="LA23" s="19"/>
      <c r="LB23" s="19"/>
      <c r="LC23" s="19"/>
      <c r="LD23" s="19"/>
      <c r="LE23" s="19"/>
      <c r="LF23" s="19"/>
      <c r="LG23" s="19"/>
      <c r="LH23" s="19"/>
      <c r="LI23" s="19"/>
      <c r="LJ23" s="19"/>
      <c r="LK23" s="19"/>
      <c r="LL23" s="19"/>
      <c r="LM23" s="19"/>
      <c r="LN23" s="19"/>
      <c r="LO23" s="19"/>
      <c r="LP23" s="19"/>
      <c r="LQ23" s="19"/>
      <c r="LR23" s="19"/>
      <c r="LS23" s="19"/>
      <c r="LT23" s="19"/>
      <c r="LU23" s="19"/>
      <c r="LV23" s="19"/>
      <c r="LW23" s="19"/>
      <c r="LX23" s="19"/>
      <c r="LY23" s="19"/>
      <c r="LZ23" s="19"/>
      <c r="MA23" s="19"/>
      <c r="MB23" s="19"/>
      <c r="MC23" s="19"/>
      <c r="MD23" s="19"/>
      <c r="ME23" s="19"/>
      <c r="MF23" s="19"/>
      <c r="MG23" s="19"/>
      <c r="MH23" s="19"/>
      <c r="MI23" s="19"/>
      <c r="MJ23" s="19"/>
      <c r="MK23" s="19"/>
      <c r="ML23" s="19"/>
      <c r="MM23" s="19"/>
      <c r="MN23" s="19"/>
      <c r="MO23" s="19"/>
      <c r="MP23" s="19"/>
      <c r="MQ23" s="19"/>
      <c r="MR23" s="19"/>
      <c r="MS23" s="19"/>
      <c r="MT23" s="19"/>
      <c r="MU23" s="19"/>
      <c r="MV23" s="19"/>
      <c r="MW23" s="19"/>
      <c r="MX23" s="19"/>
      <c r="MY23" s="19"/>
      <c r="MZ23" s="19"/>
      <c r="NA23" s="19"/>
      <c r="NB23" s="19"/>
      <c r="NC23" s="19"/>
      <c r="ND23" s="19"/>
      <c r="NE23" s="19"/>
      <c r="NF23" s="19"/>
      <c r="NG23" s="19"/>
      <c r="NH23" s="19"/>
      <c r="NI23" s="19"/>
      <c r="NJ23" s="19"/>
      <c r="NK23" s="19"/>
      <c r="NL23" s="19"/>
      <c r="NM23" s="19"/>
      <c r="NN23" s="19"/>
      <c r="NO23" s="19"/>
      <c r="NP23" s="19"/>
      <c r="NQ23" s="19"/>
      <c r="NR23" s="19"/>
      <c r="NS23" s="19"/>
      <c r="NT23" s="19"/>
      <c r="NU23" s="19"/>
      <c r="NV23" s="19"/>
      <c r="NW23" s="19"/>
      <c r="NX23" s="19"/>
      <c r="NY23" s="19"/>
      <c r="NZ23" s="19"/>
      <c r="OA23" s="19"/>
      <c r="OB23" s="19"/>
      <c r="OC23" s="19"/>
      <c r="OD23" s="19"/>
      <c r="OE23" s="19"/>
      <c r="OF23" s="19"/>
      <c r="OG23" s="19"/>
      <c r="OH23" s="19"/>
      <c r="OI23" s="19"/>
      <c r="OJ23" s="19"/>
      <c r="OK23" s="19"/>
      <c r="OL23" s="19"/>
      <c r="OM23" s="19"/>
      <c r="ON23" s="19"/>
      <c r="OO23" s="19"/>
      <c r="OP23" s="19"/>
      <c r="OQ23" s="19"/>
      <c r="OR23" s="19"/>
      <c r="OS23" s="19"/>
      <c r="OT23" s="19"/>
      <c r="OU23" s="19"/>
      <c r="OV23" s="19"/>
      <c r="OW23" s="19"/>
      <c r="OX23" s="19"/>
      <c r="OY23" s="19"/>
      <c r="OZ23" s="19"/>
      <c r="PA23" s="19"/>
      <c r="PB23" s="19"/>
      <c r="PC23" s="19"/>
      <c r="PD23" s="19"/>
      <c r="PE23" s="19"/>
      <c r="PF23" s="19"/>
      <c r="PG23" s="19"/>
      <c r="PH23" s="19"/>
      <c r="PI23" s="19"/>
      <c r="PJ23" s="19"/>
      <c r="PK23" s="19"/>
      <c r="PL23" s="19"/>
      <c r="PM23" s="19"/>
      <c r="PN23" s="19"/>
      <c r="PO23" s="19"/>
      <c r="PP23" s="19"/>
      <c r="PQ23" s="19"/>
      <c r="PR23" s="19"/>
      <c r="PS23" s="19"/>
      <c r="PT23" s="19"/>
      <c r="PU23" s="19"/>
      <c r="PV23" s="19"/>
      <c r="PW23" s="19"/>
      <c r="PX23" s="19"/>
      <c r="PY23" s="19"/>
      <c r="PZ23" s="19"/>
      <c r="QA23" s="19"/>
      <c r="QB23" s="19"/>
      <c r="QC23" s="19"/>
      <c r="QD23" s="19"/>
      <c r="QE23" s="19"/>
      <c r="QF23" s="19"/>
      <c r="QG23" s="19"/>
      <c r="QH23" s="19"/>
      <c r="QI23" s="19"/>
      <c r="QJ23" s="19"/>
      <c r="QK23" s="19"/>
      <c r="QL23" s="19"/>
      <c r="QM23" s="19"/>
      <c r="QN23" s="19"/>
      <c r="QO23" s="19"/>
      <c r="QP23" s="19"/>
      <c r="QQ23" s="19"/>
      <c r="QR23" s="19"/>
      <c r="QS23" s="19"/>
      <c r="QT23" s="19"/>
      <c r="QU23" s="19"/>
      <c r="QV23" s="19"/>
      <c r="QW23" s="19"/>
      <c r="QX23" s="19"/>
      <c r="QY23" s="19"/>
      <c r="QZ23" s="19"/>
      <c r="RA23" s="19"/>
      <c r="RB23" s="19"/>
      <c r="RC23" s="19"/>
      <c r="RD23" s="19"/>
      <c r="RE23" s="19"/>
      <c r="RF23" s="19"/>
      <c r="RG23" s="19"/>
      <c r="RH23" s="19"/>
      <c r="RI23" s="19"/>
      <c r="RJ23" s="19"/>
      <c r="RK23" s="19"/>
      <c r="RL23" s="19"/>
      <c r="RM23" s="19"/>
      <c r="RN23" s="19"/>
      <c r="RO23" s="19"/>
      <c r="RP23" s="19"/>
      <c r="RQ23" s="19"/>
      <c r="RR23" s="19"/>
      <c r="RS23" s="19"/>
      <c r="RT23" s="19"/>
      <c r="RU23" s="19"/>
      <c r="RV23" s="19"/>
      <c r="RW23" s="19"/>
      <c r="RX23" s="19"/>
      <c r="RY23" s="19"/>
      <c r="RZ23" s="19"/>
      <c r="SA23" s="19"/>
      <c r="SB23" s="19"/>
      <c r="SC23" s="19"/>
      <c r="SD23" s="19"/>
      <c r="SE23" s="19"/>
      <c r="SF23" s="19"/>
      <c r="SG23" s="19"/>
      <c r="SH23" s="19"/>
      <c r="SI23" s="19"/>
      <c r="SJ23" s="19"/>
      <c r="SK23" s="19"/>
      <c r="SL23" s="19"/>
      <c r="SM23" s="19"/>
      <c r="SN23" s="19"/>
      <c r="SO23" s="19"/>
      <c r="SP23" s="19"/>
      <c r="SQ23" s="19"/>
      <c r="SR23" s="19"/>
      <c r="SS23" s="19"/>
      <c r="ST23" s="19"/>
      <c r="SU23" s="19"/>
      <c r="SV23" s="19"/>
      <c r="SW23" s="19"/>
      <c r="SX23" s="19"/>
      <c r="SY23" s="19"/>
      <c r="SZ23" s="19"/>
      <c r="TA23" s="19"/>
      <c r="TB23" s="19"/>
      <c r="TC23" s="19"/>
      <c r="TD23" s="19"/>
      <c r="TE23" s="19"/>
      <c r="TF23" s="19"/>
      <c r="TG23" s="19"/>
      <c r="TH23" s="19"/>
      <c r="TI23" s="19"/>
      <c r="TJ23" s="19"/>
      <c r="TK23" s="19"/>
      <c r="TL23" s="19"/>
      <c r="TM23" s="19"/>
      <c r="TN23" s="19"/>
      <c r="TO23" s="19"/>
      <c r="TP23" s="19"/>
      <c r="TQ23" s="19"/>
      <c r="TR23" s="19"/>
      <c r="TS23" s="19"/>
      <c r="TT23" s="19"/>
      <c r="TU23" s="19"/>
      <c r="TV23" s="19"/>
      <c r="TW23" s="19"/>
      <c r="TX23" s="19"/>
      <c r="TY23" s="19"/>
      <c r="TZ23" s="19"/>
      <c r="UA23" s="19"/>
      <c r="UB23" s="19"/>
      <c r="UC23" s="19"/>
      <c r="UD23" s="19"/>
      <c r="UE23" s="19"/>
      <c r="UF23" s="19"/>
      <c r="UG23" s="19"/>
      <c r="UH23" s="19"/>
      <c r="UI23" s="19"/>
      <c r="UJ23" s="19"/>
      <c r="UK23" s="19"/>
      <c r="UL23" s="19"/>
      <c r="UM23" s="19"/>
      <c r="UN23" s="19"/>
      <c r="UO23" s="19"/>
      <c r="UP23" s="19"/>
      <c r="UQ23" s="19"/>
      <c r="UR23" s="19"/>
      <c r="US23" s="19"/>
      <c r="UT23" s="19"/>
      <c r="UU23" s="19"/>
      <c r="UV23" s="19"/>
      <c r="UW23" s="19"/>
      <c r="UX23" s="19"/>
      <c r="UY23" s="19"/>
      <c r="UZ23" s="19"/>
      <c r="VA23" s="19"/>
      <c r="VB23" s="19"/>
      <c r="VC23" s="19"/>
      <c r="VD23" s="19"/>
      <c r="VE23" s="19"/>
      <c r="VF23" s="19"/>
      <c r="VG23" s="19"/>
      <c r="VH23" s="19"/>
      <c r="VI23" s="19"/>
      <c r="VJ23" s="19"/>
      <c r="VK23" s="19"/>
      <c r="VL23" s="19"/>
      <c r="VM23" s="19"/>
      <c r="VN23" s="19"/>
      <c r="VO23" s="19"/>
      <c r="VP23" s="19"/>
      <c r="VQ23" s="19"/>
      <c r="VR23" s="19"/>
      <c r="VS23" s="19"/>
      <c r="VT23" s="19"/>
      <c r="VU23" s="19"/>
      <c r="VV23" s="19"/>
      <c r="VW23" s="19"/>
      <c r="VX23" s="19"/>
      <c r="VY23" s="19"/>
      <c r="VZ23" s="19"/>
      <c r="WA23" s="19"/>
      <c r="WB23" s="19"/>
      <c r="WC23" s="19"/>
      <c r="WD23" s="19"/>
      <c r="WE23" s="19"/>
      <c r="WF23" s="19"/>
      <c r="WG23" s="19"/>
      <c r="WH23" s="19"/>
      <c r="WI23" s="19"/>
      <c r="WJ23" s="19"/>
      <c r="WK23" s="19"/>
      <c r="WL23" s="19"/>
      <c r="WM23" s="19"/>
      <c r="WN23" s="19"/>
      <c r="WO23" s="19"/>
      <c r="WP23" s="19"/>
      <c r="WQ23" s="19"/>
      <c r="WR23" s="19"/>
      <c r="WS23" s="19"/>
      <c r="WT23" s="19"/>
      <c r="WU23" s="19"/>
      <c r="WV23" s="19"/>
      <c r="WW23" s="19"/>
      <c r="WX23" s="19"/>
      <c r="WY23" s="19"/>
      <c r="WZ23" s="19"/>
      <c r="XA23" s="19"/>
      <c r="XB23" s="19"/>
      <c r="XC23" s="19"/>
      <c r="XD23" s="19"/>
      <c r="XE23" s="19"/>
      <c r="XF23" s="19"/>
      <c r="XG23" s="19"/>
      <c r="XH23" s="19"/>
      <c r="XI23" s="19"/>
      <c r="XJ23" s="19"/>
      <c r="XK23" s="19"/>
      <c r="XL23" s="19"/>
      <c r="XM23" s="19"/>
      <c r="XN23" s="19"/>
      <c r="XO23" s="19"/>
      <c r="XP23" s="19"/>
      <c r="XQ23" s="19"/>
      <c r="XR23" s="19"/>
      <c r="XS23" s="19"/>
      <c r="XT23" s="19"/>
      <c r="XU23" s="19"/>
      <c r="XV23" s="19"/>
      <c r="XW23" s="19"/>
      <c r="XX23" s="19"/>
      <c r="XY23" s="19"/>
      <c r="XZ23" s="19"/>
      <c r="YA23" s="19"/>
      <c r="YB23" s="19"/>
      <c r="YC23" s="19"/>
      <c r="YD23" s="19"/>
      <c r="YE23" s="19"/>
      <c r="YF23" s="19"/>
      <c r="YG23" s="19"/>
      <c r="YH23" s="19"/>
      <c r="YI23" s="19"/>
      <c r="YJ23" s="19"/>
      <c r="YK23" s="19"/>
      <c r="YL23" s="19"/>
      <c r="YM23" s="19"/>
      <c r="YN23" s="19"/>
      <c r="YO23" s="19"/>
      <c r="YP23" s="19"/>
      <c r="YQ23" s="19"/>
      <c r="YR23" s="19"/>
      <c r="YS23" s="19"/>
      <c r="YT23" s="19"/>
      <c r="YU23" s="19"/>
      <c r="YV23" s="19"/>
      <c r="YW23" s="19"/>
      <c r="YX23" s="19"/>
      <c r="YY23" s="19"/>
      <c r="YZ23" s="19"/>
      <c r="ZA23" s="19"/>
      <c r="ZB23" s="19"/>
      <c r="ZC23" s="19"/>
      <c r="ZD23" s="19"/>
      <c r="ZE23" s="19"/>
      <c r="ZF23" s="19"/>
      <c r="ZG23" s="19"/>
      <c r="ZH23" s="19"/>
      <c r="ZI23" s="19"/>
      <c r="ZJ23" s="19"/>
      <c r="ZK23" s="19"/>
      <c r="ZL23" s="19"/>
      <c r="ZM23" s="19"/>
      <c r="ZN23" s="19"/>
      <c r="ZO23" s="19"/>
      <c r="ZP23" s="19"/>
      <c r="ZQ23" s="19"/>
      <c r="ZR23" s="19"/>
      <c r="ZS23" s="19"/>
      <c r="ZT23" s="19"/>
      <c r="ZU23" s="19"/>
      <c r="ZV23" s="19"/>
      <c r="ZW23" s="19"/>
      <c r="ZX23" s="19"/>
      <c r="ZY23" s="19"/>
      <c r="ZZ23" s="19"/>
      <c r="AAA23" s="19"/>
      <c r="AAB23" s="19"/>
      <c r="AAC23" s="19"/>
      <c r="AAD23" s="19"/>
      <c r="AAE23" s="19"/>
      <c r="AAF23" s="19"/>
      <c r="AAG23" s="19"/>
      <c r="AAH23" s="19"/>
      <c r="AAI23" s="19"/>
      <c r="AAJ23" s="19"/>
      <c r="AAK23" s="19"/>
      <c r="AAL23" s="19"/>
      <c r="AAM23" s="19"/>
      <c r="AAN23" s="19"/>
      <c r="AAO23" s="19"/>
      <c r="AAP23" s="19"/>
      <c r="AAQ23" s="19"/>
      <c r="AAR23" s="19"/>
      <c r="AAS23" s="19"/>
      <c r="AAT23" s="19"/>
      <c r="AAU23" s="19"/>
      <c r="AAV23" s="19"/>
      <c r="AAW23" s="19"/>
      <c r="AAX23" s="19"/>
      <c r="AAY23" s="19"/>
      <c r="AAZ23" s="19"/>
      <c r="ABA23" s="19"/>
      <c r="ABB23" s="19"/>
      <c r="ABC23" s="19"/>
      <c r="ABD23" s="19"/>
      <c r="ABE23" s="19"/>
      <c r="ABF23" s="19"/>
      <c r="ABG23" s="19"/>
      <c r="ABH23" s="19"/>
      <c r="ABI23" s="19"/>
      <c r="ABJ23" s="19"/>
      <c r="ABK23" s="19"/>
      <c r="ABL23" s="19"/>
      <c r="ABM23" s="19"/>
      <c r="ABN23" s="19"/>
      <c r="ABO23" s="19"/>
      <c r="ABP23" s="19"/>
      <c r="ABQ23" s="19"/>
      <c r="ABR23" s="19"/>
      <c r="ABS23" s="19"/>
      <c r="ABT23" s="19"/>
      <c r="ABU23" s="19"/>
      <c r="ABV23" s="19"/>
      <c r="ABW23" s="19"/>
      <c r="ABX23" s="19"/>
      <c r="ABY23" s="19"/>
      <c r="ABZ23" s="19"/>
      <c r="ACA23" s="19"/>
      <c r="ACB23" s="19"/>
      <c r="ACC23" s="19"/>
      <c r="ACD23" s="19"/>
      <c r="ACE23" s="19"/>
      <c r="ACF23" s="19"/>
      <c r="ACG23" s="19"/>
      <c r="ACH23" s="19"/>
      <c r="ACI23" s="19"/>
      <c r="ACJ23" s="19"/>
      <c r="ACK23" s="19"/>
      <c r="ACL23" s="19"/>
      <c r="ACM23" s="19"/>
      <c r="ACN23" s="19"/>
      <c r="ACO23" s="19"/>
      <c r="ACP23" s="19"/>
      <c r="ACQ23" s="19"/>
      <c r="ACR23" s="19"/>
      <c r="ACS23" s="19"/>
      <c r="ACT23" s="19"/>
      <c r="ACU23" s="19"/>
      <c r="ACV23" s="19"/>
      <c r="ACW23" s="19"/>
      <c r="ACX23" s="19"/>
      <c r="ACY23" s="19"/>
      <c r="ACZ23" s="19"/>
      <c r="ADA23" s="19"/>
      <c r="ADB23" s="19"/>
      <c r="ADC23" s="19"/>
      <c r="ADD23" s="19"/>
      <c r="ADE23" s="19"/>
      <c r="ADF23" s="19"/>
      <c r="ADG23" s="19"/>
      <c r="ADH23" s="19"/>
      <c r="ADI23" s="19"/>
      <c r="ADJ23" s="19"/>
      <c r="ADK23" s="19"/>
    </row>
    <row r="24" spans="1:791" customFormat="1" ht="15" customHeight="1" x14ac:dyDescent="0.2">
      <c r="A24" s="60" t="s">
        <v>18</v>
      </c>
      <c r="B24" s="13">
        <v>15</v>
      </c>
      <c r="C24" s="36">
        <v>0</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c r="HA24" s="19"/>
      <c r="HB24" s="19"/>
      <c r="HC24" s="19"/>
      <c r="HD24" s="19"/>
      <c r="HE24" s="19"/>
      <c r="HF24" s="19"/>
      <c r="HG24" s="19"/>
      <c r="HH24" s="19"/>
      <c r="HI24" s="19"/>
      <c r="HJ24" s="19"/>
      <c r="HK24" s="19"/>
      <c r="HL24" s="19"/>
      <c r="HM24" s="19"/>
      <c r="HN24" s="19"/>
      <c r="HO24" s="19"/>
      <c r="HP24" s="19"/>
      <c r="HQ24" s="19"/>
      <c r="HR24" s="19"/>
      <c r="HS24" s="19"/>
      <c r="HT24" s="19"/>
      <c r="HU24" s="19"/>
      <c r="HV24" s="19"/>
      <c r="HW24" s="19"/>
      <c r="HX24" s="19"/>
      <c r="HY24" s="19"/>
      <c r="HZ24" s="19"/>
      <c r="IA24" s="19"/>
      <c r="IB24" s="19"/>
      <c r="IC24" s="19"/>
      <c r="ID24" s="19"/>
      <c r="IE24" s="19"/>
      <c r="IF24" s="19"/>
      <c r="IG24" s="19"/>
      <c r="IH24" s="19"/>
      <c r="II24" s="19"/>
      <c r="IJ24" s="19"/>
      <c r="IK24" s="19"/>
      <c r="IL24" s="19"/>
      <c r="IM24" s="19"/>
      <c r="IN24" s="19"/>
      <c r="IO24" s="19"/>
      <c r="IP24" s="19"/>
      <c r="IQ24" s="19"/>
      <c r="IR24" s="19"/>
      <c r="IS24" s="19"/>
      <c r="IT24" s="19"/>
      <c r="IU24" s="19"/>
      <c r="IV24" s="19"/>
      <c r="IW24" s="19"/>
      <c r="IX24" s="19"/>
      <c r="IY24" s="19"/>
      <c r="IZ24" s="19"/>
      <c r="JA24" s="19"/>
      <c r="JB24" s="19"/>
      <c r="JC24" s="19"/>
      <c r="JD24" s="19"/>
      <c r="JE24" s="19"/>
      <c r="JF24" s="19"/>
      <c r="JG24" s="19"/>
      <c r="JH24" s="19"/>
      <c r="JI24" s="19"/>
      <c r="JJ24" s="19"/>
      <c r="JK24" s="19"/>
      <c r="JL24" s="19"/>
      <c r="JM24" s="19"/>
      <c r="JN24" s="19"/>
      <c r="JO24" s="19"/>
      <c r="JP24" s="19"/>
      <c r="JQ24" s="19"/>
      <c r="JR24" s="19"/>
      <c r="JS24" s="19"/>
      <c r="JT24" s="19"/>
      <c r="JU24" s="19"/>
      <c r="JV24" s="19"/>
      <c r="JW24" s="19"/>
      <c r="JX24" s="19"/>
      <c r="JY24" s="19"/>
      <c r="JZ24" s="19"/>
      <c r="KA24" s="19"/>
      <c r="KB24" s="19"/>
      <c r="KC24" s="19"/>
      <c r="KD24" s="19"/>
      <c r="KE24" s="19"/>
      <c r="KF24" s="19"/>
      <c r="KG24" s="19"/>
      <c r="KH24" s="19"/>
      <c r="KI24" s="19"/>
      <c r="KJ24" s="19"/>
      <c r="KK24" s="19"/>
      <c r="KL24" s="19"/>
      <c r="KM24" s="19"/>
      <c r="KN24" s="19"/>
      <c r="KO24" s="19"/>
      <c r="KP24" s="19"/>
      <c r="KQ24" s="19"/>
      <c r="KR24" s="19"/>
      <c r="KS24" s="19"/>
      <c r="KT24" s="19"/>
      <c r="KU24" s="19"/>
      <c r="KV24" s="19"/>
      <c r="KW24" s="19"/>
      <c r="KX24" s="19"/>
      <c r="KY24" s="19"/>
      <c r="KZ24" s="19"/>
      <c r="LA24" s="19"/>
      <c r="LB24" s="19"/>
      <c r="LC24" s="19"/>
      <c r="LD24" s="19"/>
      <c r="LE24" s="19"/>
      <c r="LF24" s="19"/>
      <c r="LG24" s="19"/>
      <c r="LH24" s="19"/>
      <c r="LI24" s="19"/>
      <c r="LJ24" s="19"/>
      <c r="LK24" s="19"/>
      <c r="LL24" s="19"/>
      <c r="LM24" s="19"/>
      <c r="LN24" s="19"/>
      <c r="LO24" s="19"/>
      <c r="LP24" s="19"/>
      <c r="LQ24" s="19"/>
      <c r="LR24" s="19"/>
      <c r="LS24" s="19"/>
      <c r="LT24" s="19"/>
      <c r="LU24" s="19"/>
      <c r="LV24" s="19"/>
      <c r="LW24" s="19"/>
      <c r="LX24" s="19"/>
      <c r="LY24" s="19"/>
      <c r="LZ24" s="19"/>
      <c r="MA24" s="19"/>
      <c r="MB24" s="19"/>
      <c r="MC24" s="19"/>
      <c r="MD24" s="19"/>
      <c r="ME24" s="19"/>
      <c r="MF24" s="19"/>
      <c r="MG24" s="19"/>
      <c r="MH24" s="19"/>
      <c r="MI24" s="19"/>
      <c r="MJ24" s="19"/>
      <c r="MK24" s="19"/>
      <c r="ML24" s="19"/>
      <c r="MM24" s="19"/>
      <c r="MN24" s="19"/>
      <c r="MO24" s="19"/>
      <c r="MP24" s="19"/>
      <c r="MQ24" s="19"/>
      <c r="MR24" s="19"/>
      <c r="MS24" s="19"/>
      <c r="MT24" s="19"/>
      <c r="MU24" s="19"/>
      <c r="MV24" s="19"/>
      <c r="MW24" s="19"/>
      <c r="MX24" s="19"/>
      <c r="MY24" s="19"/>
      <c r="MZ24" s="19"/>
      <c r="NA24" s="19"/>
      <c r="NB24" s="19"/>
      <c r="NC24" s="19"/>
      <c r="ND24" s="19"/>
      <c r="NE24" s="19"/>
      <c r="NF24" s="19"/>
      <c r="NG24" s="19"/>
      <c r="NH24" s="19"/>
      <c r="NI24" s="19"/>
      <c r="NJ24" s="19"/>
      <c r="NK24" s="19"/>
      <c r="NL24" s="19"/>
      <c r="NM24" s="19"/>
      <c r="NN24" s="19"/>
      <c r="NO24" s="19"/>
      <c r="NP24" s="19"/>
      <c r="NQ24" s="19"/>
      <c r="NR24" s="19"/>
      <c r="NS24" s="19"/>
      <c r="NT24" s="19"/>
      <c r="NU24" s="19"/>
      <c r="NV24" s="19"/>
      <c r="NW24" s="19"/>
      <c r="NX24" s="19"/>
      <c r="NY24" s="19"/>
      <c r="NZ24" s="19"/>
      <c r="OA24" s="19"/>
      <c r="OB24" s="19"/>
      <c r="OC24" s="19"/>
      <c r="OD24" s="19"/>
      <c r="OE24" s="19"/>
      <c r="OF24" s="19"/>
      <c r="OG24" s="19"/>
      <c r="OH24" s="19"/>
      <c r="OI24" s="19"/>
      <c r="OJ24" s="19"/>
      <c r="OK24" s="19"/>
      <c r="OL24" s="19"/>
      <c r="OM24" s="19"/>
      <c r="ON24" s="19"/>
      <c r="OO24" s="19"/>
      <c r="OP24" s="19"/>
      <c r="OQ24" s="19"/>
      <c r="OR24" s="19"/>
      <c r="OS24" s="19"/>
      <c r="OT24" s="19"/>
      <c r="OU24" s="19"/>
      <c r="OV24" s="19"/>
      <c r="OW24" s="19"/>
      <c r="OX24" s="19"/>
      <c r="OY24" s="19"/>
      <c r="OZ24" s="19"/>
      <c r="PA24" s="19"/>
      <c r="PB24" s="19"/>
      <c r="PC24" s="19"/>
      <c r="PD24" s="19"/>
      <c r="PE24" s="19"/>
      <c r="PF24" s="19"/>
      <c r="PG24" s="19"/>
      <c r="PH24" s="19"/>
      <c r="PI24" s="19"/>
      <c r="PJ24" s="19"/>
      <c r="PK24" s="19"/>
      <c r="PL24" s="19"/>
      <c r="PM24" s="19"/>
      <c r="PN24" s="19"/>
      <c r="PO24" s="19"/>
      <c r="PP24" s="19"/>
      <c r="PQ24" s="19"/>
      <c r="PR24" s="19"/>
      <c r="PS24" s="19"/>
      <c r="PT24" s="19"/>
      <c r="PU24" s="19"/>
      <c r="PV24" s="19"/>
      <c r="PW24" s="19"/>
      <c r="PX24" s="19"/>
      <c r="PY24" s="19"/>
      <c r="PZ24" s="19"/>
      <c r="QA24" s="19"/>
      <c r="QB24" s="19"/>
      <c r="QC24" s="19"/>
      <c r="QD24" s="19"/>
      <c r="QE24" s="19"/>
      <c r="QF24" s="19"/>
      <c r="QG24" s="19"/>
      <c r="QH24" s="19"/>
      <c r="QI24" s="19"/>
      <c r="QJ24" s="19"/>
      <c r="QK24" s="19"/>
      <c r="QL24" s="19"/>
      <c r="QM24" s="19"/>
      <c r="QN24" s="19"/>
      <c r="QO24" s="19"/>
      <c r="QP24" s="19"/>
      <c r="QQ24" s="19"/>
      <c r="QR24" s="19"/>
      <c r="QS24" s="19"/>
      <c r="QT24" s="19"/>
      <c r="QU24" s="19"/>
      <c r="QV24" s="19"/>
      <c r="QW24" s="19"/>
      <c r="QX24" s="19"/>
      <c r="QY24" s="19"/>
      <c r="QZ24" s="19"/>
      <c r="RA24" s="19"/>
      <c r="RB24" s="19"/>
      <c r="RC24" s="19"/>
      <c r="RD24" s="19"/>
      <c r="RE24" s="19"/>
      <c r="RF24" s="19"/>
      <c r="RG24" s="19"/>
      <c r="RH24" s="19"/>
      <c r="RI24" s="19"/>
      <c r="RJ24" s="19"/>
      <c r="RK24" s="19"/>
      <c r="RL24" s="19"/>
      <c r="RM24" s="19"/>
      <c r="RN24" s="19"/>
      <c r="RO24" s="19"/>
      <c r="RP24" s="19"/>
      <c r="RQ24" s="19"/>
      <c r="RR24" s="19"/>
      <c r="RS24" s="19"/>
      <c r="RT24" s="19"/>
      <c r="RU24" s="19"/>
      <c r="RV24" s="19"/>
      <c r="RW24" s="19"/>
      <c r="RX24" s="19"/>
      <c r="RY24" s="19"/>
      <c r="RZ24" s="19"/>
      <c r="SA24" s="19"/>
      <c r="SB24" s="19"/>
      <c r="SC24" s="19"/>
      <c r="SD24" s="19"/>
      <c r="SE24" s="19"/>
      <c r="SF24" s="19"/>
      <c r="SG24" s="19"/>
      <c r="SH24" s="19"/>
      <c r="SI24" s="19"/>
      <c r="SJ24" s="19"/>
      <c r="SK24" s="19"/>
      <c r="SL24" s="19"/>
      <c r="SM24" s="19"/>
      <c r="SN24" s="19"/>
      <c r="SO24" s="19"/>
      <c r="SP24" s="19"/>
      <c r="SQ24" s="19"/>
      <c r="SR24" s="19"/>
      <c r="SS24" s="19"/>
      <c r="ST24" s="19"/>
      <c r="SU24" s="19"/>
      <c r="SV24" s="19"/>
      <c r="SW24" s="19"/>
      <c r="SX24" s="19"/>
      <c r="SY24" s="19"/>
      <c r="SZ24" s="19"/>
      <c r="TA24" s="19"/>
      <c r="TB24" s="19"/>
      <c r="TC24" s="19"/>
      <c r="TD24" s="19"/>
      <c r="TE24" s="19"/>
      <c r="TF24" s="19"/>
      <c r="TG24" s="19"/>
      <c r="TH24" s="19"/>
      <c r="TI24" s="19"/>
      <c r="TJ24" s="19"/>
      <c r="TK24" s="19"/>
      <c r="TL24" s="19"/>
      <c r="TM24" s="19"/>
      <c r="TN24" s="19"/>
      <c r="TO24" s="19"/>
      <c r="TP24" s="19"/>
      <c r="TQ24" s="19"/>
      <c r="TR24" s="19"/>
      <c r="TS24" s="19"/>
      <c r="TT24" s="19"/>
      <c r="TU24" s="19"/>
      <c r="TV24" s="19"/>
      <c r="TW24" s="19"/>
      <c r="TX24" s="19"/>
      <c r="TY24" s="19"/>
      <c r="TZ24" s="19"/>
      <c r="UA24" s="19"/>
      <c r="UB24" s="19"/>
      <c r="UC24" s="19"/>
      <c r="UD24" s="19"/>
      <c r="UE24" s="19"/>
      <c r="UF24" s="19"/>
      <c r="UG24" s="19"/>
      <c r="UH24" s="19"/>
      <c r="UI24" s="19"/>
      <c r="UJ24" s="19"/>
      <c r="UK24" s="19"/>
      <c r="UL24" s="19"/>
      <c r="UM24" s="19"/>
      <c r="UN24" s="19"/>
      <c r="UO24" s="19"/>
      <c r="UP24" s="19"/>
      <c r="UQ24" s="19"/>
      <c r="UR24" s="19"/>
      <c r="US24" s="19"/>
      <c r="UT24" s="19"/>
      <c r="UU24" s="19"/>
      <c r="UV24" s="19"/>
      <c r="UW24" s="19"/>
      <c r="UX24" s="19"/>
      <c r="UY24" s="19"/>
      <c r="UZ24" s="19"/>
      <c r="VA24" s="19"/>
      <c r="VB24" s="19"/>
      <c r="VC24" s="19"/>
      <c r="VD24" s="19"/>
      <c r="VE24" s="19"/>
      <c r="VF24" s="19"/>
      <c r="VG24" s="19"/>
      <c r="VH24" s="19"/>
      <c r="VI24" s="19"/>
      <c r="VJ24" s="19"/>
      <c r="VK24" s="19"/>
      <c r="VL24" s="19"/>
      <c r="VM24" s="19"/>
      <c r="VN24" s="19"/>
      <c r="VO24" s="19"/>
      <c r="VP24" s="19"/>
      <c r="VQ24" s="19"/>
      <c r="VR24" s="19"/>
      <c r="VS24" s="19"/>
      <c r="VT24" s="19"/>
      <c r="VU24" s="19"/>
      <c r="VV24" s="19"/>
      <c r="VW24" s="19"/>
      <c r="VX24" s="19"/>
      <c r="VY24" s="19"/>
      <c r="VZ24" s="19"/>
      <c r="WA24" s="19"/>
      <c r="WB24" s="19"/>
      <c r="WC24" s="19"/>
      <c r="WD24" s="19"/>
      <c r="WE24" s="19"/>
      <c r="WF24" s="19"/>
      <c r="WG24" s="19"/>
      <c r="WH24" s="19"/>
      <c r="WI24" s="19"/>
      <c r="WJ24" s="19"/>
      <c r="WK24" s="19"/>
      <c r="WL24" s="19"/>
      <c r="WM24" s="19"/>
      <c r="WN24" s="19"/>
      <c r="WO24" s="19"/>
      <c r="WP24" s="19"/>
      <c r="WQ24" s="19"/>
      <c r="WR24" s="19"/>
      <c r="WS24" s="19"/>
      <c r="WT24" s="19"/>
      <c r="WU24" s="19"/>
      <c r="WV24" s="19"/>
      <c r="WW24" s="19"/>
      <c r="WX24" s="19"/>
      <c r="WY24" s="19"/>
      <c r="WZ24" s="19"/>
      <c r="XA24" s="19"/>
      <c r="XB24" s="19"/>
      <c r="XC24" s="19"/>
      <c r="XD24" s="19"/>
      <c r="XE24" s="19"/>
      <c r="XF24" s="19"/>
      <c r="XG24" s="19"/>
      <c r="XH24" s="19"/>
      <c r="XI24" s="19"/>
      <c r="XJ24" s="19"/>
      <c r="XK24" s="19"/>
      <c r="XL24" s="19"/>
      <c r="XM24" s="19"/>
      <c r="XN24" s="19"/>
      <c r="XO24" s="19"/>
      <c r="XP24" s="19"/>
      <c r="XQ24" s="19"/>
      <c r="XR24" s="19"/>
      <c r="XS24" s="19"/>
      <c r="XT24" s="19"/>
      <c r="XU24" s="19"/>
      <c r="XV24" s="19"/>
      <c r="XW24" s="19"/>
      <c r="XX24" s="19"/>
      <c r="XY24" s="19"/>
      <c r="XZ24" s="19"/>
      <c r="YA24" s="19"/>
      <c r="YB24" s="19"/>
      <c r="YC24" s="19"/>
      <c r="YD24" s="19"/>
      <c r="YE24" s="19"/>
      <c r="YF24" s="19"/>
      <c r="YG24" s="19"/>
      <c r="YH24" s="19"/>
      <c r="YI24" s="19"/>
      <c r="YJ24" s="19"/>
      <c r="YK24" s="19"/>
      <c r="YL24" s="19"/>
      <c r="YM24" s="19"/>
      <c r="YN24" s="19"/>
      <c r="YO24" s="19"/>
      <c r="YP24" s="19"/>
      <c r="YQ24" s="19"/>
      <c r="YR24" s="19"/>
      <c r="YS24" s="19"/>
      <c r="YT24" s="19"/>
      <c r="YU24" s="19"/>
      <c r="YV24" s="19"/>
      <c r="YW24" s="19"/>
      <c r="YX24" s="19"/>
      <c r="YY24" s="19"/>
      <c r="YZ24" s="19"/>
      <c r="ZA24" s="19"/>
      <c r="ZB24" s="19"/>
      <c r="ZC24" s="19"/>
      <c r="ZD24" s="19"/>
      <c r="ZE24" s="19"/>
      <c r="ZF24" s="19"/>
      <c r="ZG24" s="19"/>
      <c r="ZH24" s="19"/>
      <c r="ZI24" s="19"/>
      <c r="ZJ24" s="19"/>
      <c r="ZK24" s="19"/>
      <c r="ZL24" s="19"/>
      <c r="ZM24" s="19"/>
      <c r="ZN24" s="19"/>
      <c r="ZO24" s="19"/>
      <c r="ZP24" s="19"/>
      <c r="ZQ24" s="19"/>
      <c r="ZR24" s="19"/>
      <c r="ZS24" s="19"/>
      <c r="ZT24" s="19"/>
      <c r="ZU24" s="19"/>
      <c r="ZV24" s="19"/>
      <c r="ZW24" s="19"/>
      <c r="ZX24" s="19"/>
      <c r="ZY24" s="19"/>
      <c r="ZZ24" s="19"/>
      <c r="AAA24" s="19"/>
      <c r="AAB24" s="19"/>
      <c r="AAC24" s="19"/>
      <c r="AAD24" s="19"/>
      <c r="AAE24" s="19"/>
      <c r="AAF24" s="19"/>
      <c r="AAG24" s="19"/>
      <c r="AAH24" s="19"/>
      <c r="AAI24" s="19"/>
      <c r="AAJ24" s="19"/>
      <c r="AAK24" s="19"/>
      <c r="AAL24" s="19"/>
      <c r="AAM24" s="19"/>
      <c r="AAN24" s="19"/>
      <c r="AAO24" s="19"/>
      <c r="AAP24" s="19"/>
      <c r="AAQ24" s="19"/>
      <c r="AAR24" s="19"/>
      <c r="AAS24" s="19"/>
      <c r="AAT24" s="19"/>
      <c r="AAU24" s="19"/>
      <c r="AAV24" s="19"/>
      <c r="AAW24" s="19"/>
      <c r="AAX24" s="19"/>
      <c r="AAY24" s="19"/>
      <c r="AAZ24" s="19"/>
      <c r="ABA24" s="19"/>
      <c r="ABB24" s="19"/>
      <c r="ABC24" s="19"/>
      <c r="ABD24" s="19"/>
      <c r="ABE24" s="19"/>
      <c r="ABF24" s="19"/>
      <c r="ABG24" s="19"/>
      <c r="ABH24" s="19"/>
      <c r="ABI24" s="19"/>
      <c r="ABJ24" s="19"/>
      <c r="ABK24" s="19"/>
      <c r="ABL24" s="19"/>
      <c r="ABM24" s="19"/>
      <c r="ABN24" s="19"/>
      <c r="ABO24" s="19"/>
      <c r="ABP24" s="19"/>
      <c r="ABQ24" s="19"/>
      <c r="ABR24" s="19"/>
      <c r="ABS24" s="19"/>
      <c r="ABT24" s="19"/>
      <c r="ABU24" s="19"/>
      <c r="ABV24" s="19"/>
      <c r="ABW24" s="19"/>
      <c r="ABX24" s="19"/>
      <c r="ABY24" s="19"/>
      <c r="ABZ24" s="19"/>
      <c r="ACA24" s="19"/>
      <c r="ACB24" s="19"/>
      <c r="ACC24" s="19"/>
      <c r="ACD24" s="19"/>
      <c r="ACE24" s="19"/>
      <c r="ACF24" s="19"/>
      <c r="ACG24" s="19"/>
      <c r="ACH24" s="19"/>
      <c r="ACI24" s="19"/>
      <c r="ACJ24" s="19"/>
      <c r="ACK24" s="19"/>
      <c r="ACL24" s="19"/>
      <c r="ACM24" s="19"/>
      <c r="ACN24" s="19"/>
      <c r="ACO24" s="19"/>
      <c r="ACP24" s="19"/>
      <c r="ACQ24" s="19"/>
      <c r="ACR24" s="19"/>
      <c r="ACS24" s="19"/>
      <c r="ACT24" s="19"/>
      <c r="ACU24" s="19"/>
      <c r="ACV24" s="19"/>
      <c r="ACW24" s="19"/>
      <c r="ACX24" s="19"/>
      <c r="ACY24" s="19"/>
      <c r="ACZ24" s="19"/>
      <c r="ADA24" s="19"/>
      <c r="ADB24" s="19"/>
      <c r="ADC24" s="19"/>
      <c r="ADD24" s="19"/>
      <c r="ADE24" s="19"/>
      <c r="ADF24" s="19"/>
      <c r="ADG24" s="19"/>
      <c r="ADH24" s="19"/>
      <c r="ADI24" s="19"/>
      <c r="ADJ24" s="19"/>
      <c r="ADK24" s="19"/>
    </row>
    <row r="25" spans="1:791" customFormat="1" ht="15" customHeight="1" x14ac:dyDescent="0.2">
      <c r="A25" s="60"/>
      <c r="B25" s="13"/>
      <c r="C25" s="36"/>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19"/>
      <c r="EL25" s="19"/>
      <c r="EM25" s="19"/>
      <c r="EN25" s="19"/>
      <c r="EO25" s="19"/>
      <c r="EP25" s="19"/>
      <c r="EQ25" s="19"/>
      <c r="ER25" s="19"/>
      <c r="ES25" s="19"/>
      <c r="ET25" s="19"/>
      <c r="EU25" s="19"/>
      <c r="EV25" s="19"/>
      <c r="EW25" s="19"/>
      <c r="EX25" s="19"/>
      <c r="EY25" s="19"/>
      <c r="EZ25" s="19"/>
      <c r="FA25" s="19"/>
      <c r="FB25" s="19"/>
      <c r="FC25" s="19"/>
      <c r="FD25" s="19"/>
      <c r="FE25" s="19"/>
      <c r="FF25" s="19"/>
      <c r="FG25" s="19"/>
      <c r="FH25" s="19"/>
      <c r="FI25" s="19"/>
      <c r="FJ25" s="19"/>
      <c r="FK25" s="19"/>
      <c r="FL25" s="19"/>
      <c r="FM25" s="19"/>
      <c r="FN25" s="19"/>
      <c r="FO25" s="19"/>
      <c r="FP25" s="19"/>
      <c r="FQ25" s="19"/>
      <c r="FR25" s="19"/>
      <c r="FS25" s="19"/>
      <c r="FT25" s="19"/>
      <c r="FU25" s="19"/>
      <c r="FV25" s="19"/>
      <c r="FW25" s="19"/>
      <c r="FX25" s="19"/>
      <c r="FY25" s="19"/>
      <c r="FZ25" s="19"/>
      <c r="GA25" s="19"/>
      <c r="GB25" s="19"/>
      <c r="GC25" s="19"/>
      <c r="GD25" s="19"/>
      <c r="GE25" s="19"/>
      <c r="GF25" s="19"/>
      <c r="GG25" s="19"/>
      <c r="GH25" s="19"/>
      <c r="GI25" s="19"/>
      <c r="GJ25" s="19"/>
      <c r="GK25" s="19"/>
      <c r="GL25" s="19"/>
      <c r="GM25" s="19"/>
      <c r="GN25" s="19"/>
      <c r="GO25" s="19"/>
      <c r="GP25" s="19"/>
      <c r="GQ25" s="19"/>
      <c r="GR25" s="19"/>
      <c r="GS25" s="19"/>
      <c r="GT25" s="19"/>
      <c r="GU25" s="19"/>
      <c r="GV25" s="19"/>
      <c r="GW25" s="19"/>
      <c r="GX25" s="19"/>
      <c r="GY25" s="19"/>
      <c r="GZ25" s="19"/>
      <c r="HA25" s="19"/>
      <c r="HB25" s="19"/>
      <c r="HC25" s="19"/>
      <c r="HD25" s="19"/>
      <c r="HE25" s="19"/>
      <c r="HF25" s="19"/>
      <c r="HG25" s="19"/>
      <c r="HH25" s="19"/>
      <c r="HI25" s="19"/>
      <c r="HJ25" s="19"/>
      <c r="HK25" s="19"/>
      <c r="HL25" s="19"/>
      <c r="HM25" s="19"/>
      <c r="HN25" s="19"/>
      <c r="HO25" s="19"/>
      <c r="HP25" s="19"/>
      <c r="HQ25" s="19"/>
      <c r="HR25" s="19"/>
      <c r="HS25" s="19"/>
      <c r="HT25" s="19"/>
      <c r="HU25" s="19"/>
      <c r="HV25" s="19"/>
      <c r="HW25" s="19"/>
      <c r="HX25" s="19"/>
      <c r="HY25" s="19"/>
      <c r="HZ25" s="19"/>
      <c r="IA25" s="19"/>
      <c r="IB25" s="19"/>
      <c r="IC25" s="19"/>
      <c r="ID25" s="19"/>
      <c r="IE25" s="19"/>
      <c r="IF25" s="19"/>
      <c r="IG25" s="19"/>
      <c r="IH25" s="19"/>
      <c r="II25" s="19"/>
      <c r="IJ25" s="19"/>
      <c r="IK25" s="19"/>
      <c r="IL25" s="19"/>
      <c r="IM25" s="19"/>
      <c r="IN25" s="19"/>
      <c r="IO25" s="19"/>
      <c r="IP25" s="19"/>
      <c r="IQ25" s="19"/>
      <c r="IR25" s="19"/>
      <c r="IS25" s="19"/>
      <c r="IT25" s="19"/>
      <c r="IU25" s="19"/>
      <c r="IV25" s="19"/>
      <c r="IW25" s="19"/>
      <c r="IX25" s="19"/>
      <c r="IY25" s="19"/>
      <c r="IZ25" s="19"/>
      <c r="JA25" s="19"/>
      <c r="JB25" s="19"/>
      <c r="JC25" s="19"/>
      <c r="JD25" s="19"/>
      <c r="JE25" s="19"/>
      <c r="JF25" s="19"/>
      <c r="JG25" s="19"/>
      <c r="JH25" s="19"/>
      <c r="JI25" s="19"/>
      <c r="JJ25" s="19"/>
      <c r="JK25" s="19"/>
      <c r="JL25" s="19"/>
      <c r="JM25" s="19"/>
      <c r="JN25" s="19"/>
      <c r="JO25" s="19"/>
      <c r="JP25" s="19"/>
      <c r="JQ25" s="19"/>
      <c r="JR25" s="19"/>
      <c r="JS25" s="19"/>
      <c r="JT25" s="19"/>
      <c r="JU25" s="19"/>
      <c r="JV25" s="19"/>
      <c r="JW25" s="19"/>
      <c r="JX25" s="19"/>
      <c r="JY25" s="19"/>
      <c r="JZ25" s="19"/>
      <c r="KA25" s="19"/>
      <c r="KB25" s="19"/>
      <c r="KC25" s="19"/>
      <c r="KD25" s="19"/>
      <c r="KE25" s="19"/>
      <c r="KF25" s="19"/>
      <c r="KG25" s="19"/>
      <c r="KH25" s="19"/>
      <c r="KI25" s="19"/>
      <c r="KJ25" s="19"/>
      <c r="KK25" s="19"/>
      <c r="KL25" s="19"/>
      <c r="KM25" s="19"/>
      <c r="KN25" s="19"/>
      <c r="KO25" s="19"/>
      <c r="KP25" s="19"/>
      <c r="KQ25" s="19"/>
      <c r="KR25" s="19"/>
      <c r="KS25" s="19"/>
      <c r="KT25" s="19"/>
      <c r="KU25" s="19"/>
      <c r="KV25" s="19"/>
      <c r="KW25" s="19"/>
      <c r="KX25" s="19"/>
      <c r="KY25" s="19"/>
      <c r="KZ25" s="19"/>
      <c r="LA25" s="19"/>
      <c r="LB25" s="19"/>
      <c r="LC25" s="19"/>
      <c r="LD25" s="19"/>
      <c r="LE25" s="19"/>
      <c r="LF25" s="19"/>
      <c r="LG25" s="19"/>
      <c r="LH25" s="19"/>
      <c r="LI25" s="19"/>
      <c r="LJ25" s="19"/>
      <c r="LK25" s="19"/>
      <c r="LL25" s="19"/>
      <c r="LM25" s="19"/>
      <c r="LN25" s="19"/>
      <c r="LO25" s="19"/>
      <c r="LP25" s="19"/>
      <c r="LQ25" s="19"/>
      <c r="LR25" s="19"/>
      <c r="LS25" s="19"/>
      <c r="LT25" s="19"/>
      <c r="LU25" s="19"/>
      <c r="LV25" s="19"/>
      <c r="LW25" s="19"/>
      <c r="LX25" s="19"/>
      <c r="LY25" s="19"/>
      <c r="LZ25" s="19"/>
      <c r="MA25" s="19"/>
      <c r="MB25" s="19"/>
      <c r="MC25" s="19"/>
      <c r="MD25" s="19"/>
      <c r="ME25" s="19"/>
      <c r="MF25" s="19"/>
      <c r="MG25" s="19"/>
      <c r="MH25" s="19"/>
      <c r="MI25" s="19"/>
      <c r="MJ25" s="19"/>
      <c r="MK25" s="19"/>
      <c r="ML25" s="19"/>
      <c r="MM25" s="19"/>
      <c r="MN25" s="19"/>
      <c r="MO25" s="19"/>
      <c r="MP25" s="19"/>
      <c r="MQ25" s="19"/>
      <c r="MR25" s="19"/>
      <c r="MS25" s="19"/>
      <c r="MT25" s="19"/>
      <c r="MU25" s="19"/>
      <c r="MV25" s="19"/>
      <c r="MW25" s="19"/>
      <c r="MX25" s="19"/>
      <c r="MY25" s="19"/>
      <c r="MZ25" s="19"/>
      <c r="NA25" s="19"/>
      <c r="NB25" s="19"/>
      <c r="NC25" s="19"/>
      <c r="ND25" s="19"/>
      <c r="NE25" s="19"/>
      <c r="NF25" s="19"/>
      <c r="NG25" s="19"/>
      <c r="NH25" s="19"/>
      <c r="NI25" s="19"/>
      <c r="NJ25" s="19"/>
      <c r="NK25" s="19"/>
      <c r="NL25" s="19"/>
      <c r="NM25" s="19"/>
      <c r="NN25" s="19"/>
      <c r="NO25" s="19"/>
      <c r="NP25" s="19"/>
      <c r="NQ25" s="19"/>
      <c r="NR25" s="19"/>
      <c r="NS25" s="19"/>
      <c r="NT25" s="19"/>
      <c r="NU25" s="19"/>
      <c r="NV25" s="19"/>
      <c r="NW25" s="19"/>
      <c r="NX25" s="19"/>
      <c r="NY25" s="19"/>
      <c r="NZ25" s="19"/>
      <c r="OA25" s="19"/>
      <c r="OB25" s="19"/>
      <c r="OC25" s="19"/>
      <c r="OD25" s="19"/>
      <c r="OE25" s="19"/>
      <c r="OF25" s="19"/>
      <c r="OG25" s="19"/>
      <c r="OH25" s="19"/>
      <c r="OI25" s="19"/>
      <c r="OJ25" s="19"/>
      <c r="OK25" s="19"/>
      <c r="OL25" s="19"/>
      <c r="OM25" s="19"/>
      <c r="ON25" s="19"/>
      <c r="OO25" s="19"/>
      <c r="OP25" s="19"/>
      <c r="OQ25" s="19"/>
      <c r="OR25" s="19"/>
      <c r="OS25" s="19"/>
      <c r="OT25" s="19"/>
      <c r="OU25" s="19"/>
      <c r="OV25" s="19"/>
      <c r="OW25" s="19"/>
      <c r="OX25" s="19"/>
      <c r="OY25" s="19"/>
      <c r="OZ25" s="19"/>
      <c r="PA25" s="19"/>
      <c r="PB25" s="19"/>
      <c r="PC25" s="19"/>
      <c r="PD25" s="19"/>
      <c r="PE25" s="19"/>
      <c r="PF25" s="19"/>
      <c r="PG25" s="19"/>
      <c r="PH25" s="19"/>
      <c r="PI25" s="19"/>
      <c r="PJ25" s="19"/>
      <c r="PK25" s="19"/>
      <c r="PL25" s="19"/>
      <c r="PM25" s="19"/>
      <c r="PN25" s="19"/>
      <c r="PO25" s="19"/>
      <c r="PP25" s="19"/>
      <c r="PQ25" s="19"/>
      <c r="PR25" s="19"/>
      <c r="PS25" s="19"/>
      <c r="PT25" s="19"/>
      <c r="PU25" s="19"/>
      <c r="PV25" s="19"/>
      <c r="PW25" s="19"/>
      <c r="PX25" s="19"/>
      <c r="PY25" s="19"/>
      <c r="PZ25" s="19"/>
      <c r="QA25" s="19"/>
      <c r="QB25" s="19"/>
      <c r="QC25" s="19"/>
      <c r="QD25" s="19"/>
      <c r="QE25" s="19"/>
      <c r="QF25" s="19"/>
      <c r="QG25" s="19"/>
      <c r="QH25" s="19"/>
      <c r="QI25" s="19"/>
      <c r="QJ25" s="19"/>
      <c r="QK25" s="19"/>
      <c r="QL25" s="19"/>
      <c r="QM25" s="19"/>
      <c r="QN25" s="19"/>
      <c r="QO25" s="19"/>
      <c r="QP25" s="19"/>
      <c r="QQ25" s="19"/>
      <c r="QR25" s="19"/>
      <c r="QS25" s="19"/>
      <c r="QT25" s="19"/>
      <c r="QU25" s="19"/>
      <c r="QV25" s="19"/>
      <c r="QW25" s="19"/>
      <c r="QX25" s="19"/>
      <c r="QY25" s="19"/>
      <c r="QZ25" s="19"/>
      <c r="RA25" s="19"/>
      <c r="RB25" s="19"/>
      <c r="RC25" s="19"/>
      <c r="RD25" s="19"/>
      <c r="RE25" s="19"/>
      <c r="RF25" s="19"/>
      <c r="RG25" s="19"/>
      <c r="RH25" s="19"/>
      <c r="RI25" s="19"/>
      <c r="RJ25" s="19"/>
      <c r="RK25" s="19"/>
      <c r="RL25" s="19"/>
      <c r="RM25" s="19"/>
      <c r="RN25" s="19"/>
      <c r="RO25" s="19"/>
      <c r="RP25" s="19"/>
      <c r="RQ25" s="19"/>
      <c r="RR25" s="19"/>
      <c r="RS25" s="19"/>
      <c r="RT25" s="19"/>
      <c r="RU25" s="19"/>
      <c r="RV25" s="19"/>
      <c r="RW25" s="19"/>
      <c r="RX25" s="19"/>
      <c r="RY25" s="19"/>
      <c r="RZ25" s="19"/>
      <c r="SA25" s="19"/>
      <c r="SB25" s="19"/>
      <c r="SC25" s="19"/>
      <c r="SD25" s="19"/>
      <c r="SE25" s="19"/>
      <c r="SF25" s="19"/>
      <c r="SG25" s="19"/>
      <c r="SH25" s="19"/>
      <c r="SI25" s="19"/>
      <c r="SJ25" s="19"/>
      <c r="SK25" s="19"/>
      <c r="SL25" s="19"/>
      <c r="SM25" s="19"/>
      <c r="SN25" s="19"/>
      <c r="SO25" s="19"/>
      <c r="SP25" s="19"/>
      <c r="SQ25" s="19"/>
      <c r="SR25" s="19"/>
      <c r="SS25" s="19"/>
      <c r="ST25" s="19"/>
      <c r="SU25" s="19"/>
      <c r="SV25" s="19"/>
      <c r="SW25" s="19"/>
      <c r="SX25" s="19"/>
      <c r="SY25" s="19"/>
      <c r="SZ25" s="19"/>
      <c r="TA25" s="19"/>
      <c r="TB25" s="19"/>
      <c r="TC25" s="19"/>
      <c r="TD25" s="19"/>
      <c r="TE25" s="19"/>
      <c r="TF25" s="19"/>
      <c r="TG25" s="19"/>
      <c r="TH25" s="19"/>
      <c r="TI25" s="19"/>
      <c r="TJ25" s="19"/>
      <c r="TK25" s="19"/>
      <c r="TL25" s="19"/>
      <c r="TM25" s="19"/>
      <c r="TN25" s="19"/>
      <c r="TO25" s="19"/>
      <c r="TP25" s="19"/>
      <c r="TQ25" s="19"/>
      <c r="TR25" s="19"/>
      <c r="TS25" s="19"/>
      <c r="TT25" s="19"/>
      <c r="TU25" s="19"/>
      <c r="TV25" s="19"/>
      <c r="TW25" s="19"/>
      <c r="TX25" s="19"/>
      <c r="TY25" s="19"/>
      <c r="TZ25" s="19"/>
      <c r="UA25" s="19"/>
      <c r="UB25" s="19"/>
      <c r="UC25" s="19"/>
      <c r="UD25" s="19"/>
      <c r="UE25" s="19"/>
      <c r="UF25" s="19"/>
      <c r="UG25" s="19"/>
      <c r="UH25" s="19"/>
      <c r="UI25" s="19"/>
      <c r="UJ25" s="19"/>
      <c r="UK25" s="19"/>
      <c r="UL25" s="19"/>
      <c r="UM25" s="19"/>
      <c r="UN25" s="19"/>
      <c r="UO25" s="19"/>
      <c r="UP25" s="19"/>
      <c r="UQ25" s="19"/>
      <c r="UR25" s="19"/>
      <c r="US25" s="19"/>
      <c r="UT25" s="19"/>
      <c r="UU25" s="19"/>
      <c r="UV25" s="19"/>
      <c r="UW25" s="19"/>
      <c r="UX25" s="19"/>
      <c r="UY25" s="19"/>
      <c r="UZ25" s="19"/>
      <c r="VA25" s="19"/>
      <c r="VB25" s="19"/>
      <c r="VC25" s="19"/>
      <c r="VD25" s="19"/>
      <c r="VE25" s="19"/>
      <c r="VF25" s="19"/>
      <c r="VG25" s="19"/>
      <c r="VH25" s="19"/>
      <c r="VI25" s="19"/>
      <c r="VJ25" s="19"/>
      <c r="VK25" s="19"/>
      <c r="VL25" s="19"/>
      <c r="VM25" s="19"/>
      <c r="VN25" s="19"/>
      <c r="VO25" s="19"/>
      <c r="VP25" s="19"/>
      <c r="VQ25" s="19"/>
      <c r="VR25" s="19"/>
      <c r="VS25" s="19"/>
      <c r="VT25" s="19"/>
      <c r="VU25" s="19"/>
      <c r="VV25" s="19"/>
      <c r="VW25" s="19"/>
      <c r="VX25" s="19"/>
      <c r="VY25" s="19"/>
      <c r="VZ25" s="19"/>
      <c r="WA25" s="19"/>
      <c r="WB25" s="19"/>
      <c r="WC25" s="19"/>
      <c r="WD25" s="19"/>
      <c r="WE25" s="19"/>
      <c r="WF25" s="19"/>
      <c r="WG25" s="19"/>
      <c r="WH25" s="19"/>
      <c r="WI25" s="19"/>
      <c r="WJ25" s="19"/>
      <c r="WK25" s="19"/>
      <c r="WL25" s="19"/>
      <c r="WM25" s="19"/>
      <c r="WN25" s="19"/>
      <c r="WO25" s="19"/>
      <c r="WP25" s="19"/>
      <c r="WQ25" s="19"/>
      <c r="WR25" s="19"/>
      <c r="WS25" s="19"/>
      <c r="WT25" s="19"/>
      <c r="WU25" s="19"/>
      <c r="WV25" s="19"/>
      <c r="WW25" s="19"/>
      <c r="WX25" s="19"/>
      <c r="WY25" s="19"/>
      <c r="WZ25" s="19"/>
      <c r="XA25" s="19"/>
      <c r="XB25" s="19"/>
      <c r="XC25" s="19"/>
      <c r="XD25" s="19"/>
      <c r="XE25" s="19"/>
      <c r="XF25" s="19"/>
      <c r="XG25" s="19"/>
      <c r="XH25" s="19"/>
      <c r="XI25" s="19"/>
      <c r="XJ25" s="19"/>
      <c r="XK25" s="19"/>
      <c r="XL25" s="19"/>
      <c r="XM25" s="19"/>
      <c r="XN25" s="19"/>
      <c r="XO25" s="19"/>
      <c r="XP25" s="19"/>
      <c r="XQ25" s="19"/>
      <c r="XR25" s="19"/>
      <c r="XS25" s="19"/>
      <c r="XT25" s="19"/>
      <c r="XU25" s="19"/>
      <c r="XV25" s="19"/>
      <c r="XW25" s="19"/>
      <c r="XX25" s="19"/>
      <c r="XY25" s="19"/>
      <c r="XZ25" s="19"/>
      <c r="YA25" s="19"/>
      <c r="YB25" s="19"/>
      <c r="YC25" s="19"/>
      <c r="YD25" s="19"/>
      <c r="YE25" s="19"/>
      <c r="YF25" s="19"/>
      <c r="YG25" s="19"/>
      <c r="YH25" s="19"/>
      <c r="YI25" s="19"/>
      <c r="YJ25" s="19"/>
      <c r="YK25" s="19"/>
      <c r="YL25" s="19"/>
      <c r="YM25" s="19"/>
      <c r="YN25" s="19"/>
      <c r="YO25" s="19"/>
      <c r="YP25" s="19"/>
      <c r="YQ25" s="19"/>
      <c r="YR25" s="19"/>
      <c r="YS25" s="19"/>
      <c r="YT25" s="19"/>
      <c r="YU25" s="19"/>
      <c r="YV25" s="19"/>
      <c r="YW25" s="19"/>
      <c r="YX25" s="19"/>
      <c r="YY25" s="19"/>
      <c r="YZ25" s="19"/>
      <c r="ZA25" s="19"/>
      <c r="ZB25" s="19"/>
      <c r="ZC25" s="19"/>
      <c r="ZD25" s="19"/>
      <c r="ZE25" s="19"/>
      <c r="ZF25" s="19"/>
      <c r="ZG25" s="19"/>
      <c r="ZH25" s="19"/>
      <c r="ZI25" s="19"/>
      <c r="ZJ25" s="19"/>
      <c r="ZK25" s="19"/>
      <c r="ZL25" s="19"/>
      <c r="ZM25" s="19"/>
      <c r="ZN25" s="19"/>
      <c r="ZO25" s="19"/>
      <c r="ZP25" s="19"/>
      <c r="ZQ25" s="19"/>
      <c r="ZR25" s="19"/>
      <c r="ZS25" s="19"/>
      <c r="ZT25" s="19"/>
      <c r="ZU25" s="19"/>
      <c r="ZV25" s="19"/>
      <c r="ZW25" s="19"/>
      <c r="ZX25" s="19"/>
      <c r="ZY25" s="19"/>
      <c r="ZZ25" s="19"/>
      <c r="AAA25" s="19"/>
      <c r="AAB25" s="19"/>
      <c r="AAC25" s="19"/>
      <c r="AAD25" s="19"/>
      <c r="AAE25" s="19"/>
      <c r="AAF25" s="19"/>
      <c r="AAG25" s="19"/>
      <c r="AAH25" s="19"/>
      <c r="AAI25" s="19"/>
      <c r="AAJ25" s="19"/>
      <c r="AAK25" s="19"/>
      <c r="AAL25" s="19"/>
      <c r="AAM25" s="19"/>
      <c r="AAN25" s="19"/>
      <c r="AAO25" s="19"/>
      <c r="AAP25" s="19"/>
      <c r="AAQ25" s="19"/>
      <c r="AAR25" s="19"/>
      <c r="AAS25" s="19"/>
      <c r="AAT25" s="19"/>
      <c r="AAU25" s="19"/>
      <c r="AAV25" s="19"/>
      <c r="AAW25" s="19"/>
      <c r="AAX25" s="19"/>
      <c r="AAY25" s="19"/>
      <c r="AAZ25" s="19"/>
      <c r="ABA25" s="19"/>
      <c r="ABB25" s="19"/>
      <c r="ABC25" s="19"/>
      <c r="ABD25" s="19"/>
      <c r="ABE25" s="19"/>
      <c r="ABF25" s="19"/>
      <c r="ABG25" s="19"/>
      <c r="ABH25" s="19"/>
      <c r="ABI25" s="19"/>
      <c r="ABJ25" s="19"/>
      <c r="ABK25" s="19"/>
      <c r="ABL25" s="19"/>
      <c r="ABM25" s="19"/>
      <c r="ABN25" s="19"/>
      <c r="ABO25" s="19"/>
      <c r="ABP25" s="19"/>
      <c r="ABQ25" s="19"/>
      <c r="ABR25" s="19"/>
      <c r="ABS25" s="19"/>
      <c r="ABT25" s="19"/>
      <c r="ABU25" s="19"/>
      <c r="ABV25" s="19"/>
      <c r="ABW25" s="19"/>
      <c r="ABX25" s="19"/>
      <c r="ABY25" s="19"/>
      <c r="ABZ25" s="19"/>
      <c r="ACA25" s="19"/>
      <c r="ACB25" s="19"/>
      <c r="ACC25" s="19"/>
      <c r="ACD25" s="19"/>
      <c r="ACE25" s="19"/>
      <c r="ACF25" s="19"/>
      <c r="ACG25" s="19"/>
      <c r="ACH25" s="19"/>
      <c r="ACI25" s="19"/>
      <c r="ACJ25" s="19"/>
      <c r="ACK25" s="19"/>
      <c r="ACL25" s="19"/>
      <c r="ACM25" s="19"/>
      <c r="ACN25" s="19"/>
      <c r="ACO25" s="19"/>
      <c r="ACP25" s="19"/>
      <c r="ACQ25" s="19"/>
      <c r="ACR25" s="19"/>
      <c r="ACS25" s="19"/>
      <c r="ACT25" s="19"/>
      <c r="ACU25" s="19"/>
      <c r="ACV25" s="19"/>
      <c r="ACW25" s="19"/>
      <c r="ACX25" s="19"/>
      <c r="ACY25" s="19"/>
      <c r="ACZ25" s="19"/>
      <c r="ADA25" s="19"/>
      <c r="ADB25" s="19"/>
      <c r="ADC25" s="19"/>
      <c r="ADD25" s="19"/>
      <c r="ADE25" s="19"/>
      <c r="ADF25" s="19"/>
      <c r="ADG25" s="19"/>
      <c r="ADH25" s="19"/>
      <c r="ADI25" s="19"/>
      <c r="ADJ25" s="19"/>
      <c r="ADK25" s="19"/>
    </row>
    <row r="26" spans="1:791" customFormat="1" ht="15" customHeight="1" x14ac:dyDescent="0.2">
      <c r="A26" s="26" t="s">
        <v>252</v>
      </c>
      <c r="B26" s="13"/>
      <c r="C26" s="36"/>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19"/>
      <c r="EL26" s="19"/>
      <c r="EM26" s="19"/>
      <c r="EN26" s="19"/>
      <c r="EO26" s="19"/>
      <c r="EP26" s="19"/>
      <c r="EQ26" s="19"/>
      <c r="ER26" s="19"/>
      <c r="ES26" s="19"/>
      <c r="ET26" s="19"/>
      <c r="EU26" s="19"/>
      <c r="EV26" s="19"/>
      <c r="EW26" s="19"/>
      <c r="EX26" s="19"/>
      <c r="EY26" s="19"/>
      <c r="EZ26" s="19"/>
      <c r="FA26" s="19"/>
      <c r="FB26" s="19"/>
      <c r="FC26" s="19"/>
      <c r="FD26" s="19"/>
      <c r="FE26" s="19"/>
      <c r="FF26" s="19"/>
      <c r="FG26" s="19"/>
      <c r="FH26" s="19"/>
      <c r="FI26" s="19"/>
      <c r="FJ26" s="19"/>
      <c r="FK26" s="19"/>
      <c r="FL26" s="19"/>
      <c r="FM26" s="19"/>
      <c r="FN26" s="19"/>
      <c r="FO26" s="19"/>
      <c r="FP26" s="19"/>
      <c r="FQ26" s="19"/>
      <c r="FR26" s="19"/>
      <c r="FS26" s="19"/>
      <c r="FT26" s="19"/>
      <c r="FU26" s="19"/>
      <c r="FV26" s="19"/>
      <c r="FW26" s="19"/>
      <c r="FX26" s="19"/>
      <c r="FY26" s="19"/>
      <c r="FZ26" s="19"/>
      <c r="GA26" s="19"/>
      <c r="GB26" s="19"/>
      <c r="GC26" s="19"/>
      <c r="GD26" s="19"/>
      <c r="GE26" s="19"/>
      <c r="GF26" s="19"/>
      <c r="GG26" s="19"/>
      <c r="GH26" s="19"/>
      <c r="GI26" s="19"/>
      <c r="GJ26" s="19"/>
      <c r="GK26" s="19"/>
      <c r="GL26" s="19"/>
      <c r="GM26" s="19"/>
      <c r="GN26" s="19"/>
      <c r="GO26" s="19"/>
      <c r="GP26" s="19"/>
      <c r="GQ26" s="19"/>
      <c r="GR26" s="19"/>
      <c r="GS26" s="19"/>
      <c r="GT26" s="19"/>
      <c r="GU26" s="19"/>
      <c r="GV26" s="19"/>
      <c r="GW26" s="19"/>
      <c r="GX26" s="19"/>
      <c r="GY26" s="19"/>
      <c r="GZ26" s="19"/>
      <c r="HA26" s="19"/>
      <c r="HB26" s="19"/>
      <c r="HC26" s="19"/>
      <c r="HD26" s="19"/>
      <c r="HE26" s="19"/>
      <c r="HF26" s="19"/>
      <c r="HG26" s="19"/>
      <c r="HH26" s="19"/>
      <c r="HI26" s="19"/>
      <c r="HJ26" s="19"/>
      <c r="HK26" s="19"/>
      <c r="HL26" s="19"/>
      <c r="HM26" s="19"/>
      <c r="HN26" s="19"/>
      <c r="HO26" s="19"/>
      <c r="HP26" s="19"/>
      <c r="HQ26" s="19"/>
      <c r="HR26" s="19"/>
      <c r="HS26" s="19"/>
      <c r="HT26" s="19"/>
      <c r="HU26" s="19"/>
      <c r="HV26" s="19"/>
      <c r="HW26" s="19"/>
      <c r="HX26" s="19"/>
      <c r="HY26" s="19"/>
      <c r="HZ26" s="19"/>
      <c r="IA26" s="19"/>
      <c r="IB26" s="19"/>
      <c r="IC26" s="19"/>
      <c r="ID26" s="19"/>
      <c r="IE26" s="19"/>
      <c r="IF26" s="19"/>
      <c r="IG26" s="19"/>
      <c r="IH26" s="19"/>
      <c r="II26" s="19"/>
      <c r="IJ26" s="19"/>
      <c r="IK26" s="19"/>
      <c r="IL26" s="19"/>
      <c r="IM26" s="19"/>
      <c r="IN26" s="19"/>
      <c r="IO26" s="19"/>
      <c r="IP26" s="19"/>
      <c r="IQ26" s="19"/>
      <c r="IR26" s="19"/>
      <c r="IS26" s="19"/>
      <c r="IT26" s="19"/>
      <c r="IU26" s="19"/>
      <c r="IV26" s="19"/>
      <c r="IW26" s="19"/>
      <c r="IX26" s="19"/>
      <c r="IY26" s="19"/>
      <c r="IZ26" s="19"/>
      <c r="JA26" s="19"/>
      <c r="JB26" s="19"/>
      <c r="JC26" s="19"/>
      <c r="JD26" s="19"/>
      <c r="JE26" s="19"/>
      <c r="JF26" s="19"/>
      <c r="JG26" s="19"/>
      <c r="JH26" s="19"/>
      <c r="JI26" s="19"/>
      <c r="JJ26" s="19"/>
      <c r="JK26" s="19"/>
      <c r="JL26" s="19"/>
      <c r="JM26" s="19"/>
      <c r="JN26" s="19"/>
      <c r="JO26" s="19"/>
      <c r="JP26" s="19"/>
      <c r="JQ26" s="19"/>
      <c r="JR26" s="19"/>
      <c r="JS26" s="19"/>
      <c r="JT26" s="19"/>
      <c r="JU26" s="19"/>
      <c r="JV26" s="19"/>
      <c r="JW26" s="19"/>
      <c r="JX26" s="19"/>
      <c r="JY26" s="19"/>
      <c r="JZ26" s="19"/>
      <c r="KA26" s="19"/>
      <c r="KB26" s="19"/>
      <c r="KC26" s="19"/>
      <c r="KD26" s="19"/>
      <c r="KE26" s="19"/>
      <c r="KF26" s="19"/>
      <c r="KG26" s="19"/>
      <c r="KH26" s="19"/>
      <c r="KI26" s="19"/>
      <c r="KJ26" s="19"/>
      <c r="KK26" s="19"/>
      <c r="KL26" s="19"/>
      <c r="KM26" s="19"/>
      <c r="KN26" s="19"/>
      <c r="KO26" s="19"/>
      <c r="KP26" s="19"/>
      <c r="KQ26" s="19"/>
      <c r="KR26" s="19"/>
      <c r="KS26" s="19"/>
      <c r="KT26" s="19"/>
      <c r="KU26" s="19"/>
      <c r="KV26" s="19"/>
      <c r="KW26" s="19"/>
      <c r="KX26" s="19"/>
      <c r="KY26" s="19"/>
      <c r="KZ26" s="19"/>
      <c r="LA26" s="19"/>
      <c r="LB26" s="19"/>
      <c r="LC26" s="19"/>
      <c r="LD26" s="19"/>
      <c r="LE26" s="19"/>
      <c r="LF26" s="19"/>
      <c r="LG26" s="19"/>
      <c r="LH26" s="19"/>
      <c r="LI26" s="19"/>
      <c r="LJ26" s="19"/>
      <c r="LK26" s="19"/>
      <c r="LL26" s="19"/>
      <c r="LM26" s="19"/>
      <c r="LN26" s="19"/>
      <c r="LO26" s="19"/>
      <c r="LP26" s="19"/>
      <c r="LQ26" s="19"/>
      <c r="LR26" s="19"/>
      <c r="LS26" s="19"/>
      <c r="LT26" s="19"/>
      <c r="LU26" s="19"/>
      <c r="LV26" s="19"/>
      <c r="LW26" s="19"/>
      <c r="LX26" s="19"/>
      <c r="LY26" s="19"/>
      <c r="LZ26" s="19"/>
      <c r="MA26" s="19"/>
      <c r="MB26" s="19"/>
      <c r="MC26" s="19"/>
      <c r="MD26" s="19"/>
      <c r="ME26" s="19"/>
      <c r="MF26" s="19"/>
      <c r="MG26" s="19"/>
      <c r="MH26" s="19"/>
      <c r="MI26" s="19"/>
      <c r="MJ26" s="19"/>
      <c r="MK26" s="19"/>
      <c r="ML26" s="19"/>
      <c r="MM26" s="19"/>
      <c r="MN26" s="19"/>
      <c r="MO26" s="19"/>
      <c r="MP26" s="19"/>
      <c r="MQ26" s="19"/>
      <c r="MR26" s="19"/>
      <c r="MS26" s="19"/>
      <c r="MT26" s="19"/>
      <c r="MU26" s="19"/>
      <c r="MV26" s="19"/>
      <c r="MW26" s="19"/>
      <c r="MX26" s="19"/>
      <c r="MY26" s="19"/>
      <c r="MZ26" s="19"/>
      <c r="NA26" s="19"/>
      <c r="NB26" s="19"/>
      <c r="NC26" s="19"/>
      <c r="ND26" s="19"/>
      <c r="NE26" s="19"/>
      <c r="NF26" s="19"/>
      <c r="NG26" s="19"/>
      <c r="NH26" s="19"/>
      <c r="NI26" s="19"/>
      <c r="NJ26" s="19"/>
      <c r="NK26" s="19"/>
      <c r="NL26" s="19"/>
      <c r="NM26" s="19"/>
      <c r="NN26" s="19"/>
      <c r="NO26" s="19"/>
      <c r="NP26" s="19"/>
      <c r="NQ26" s="19"/>
      <c r="NR26" s="19"/>
      <c r="NS26" s="19"/>
      <c r="NT26" s="19"/>
      <c r="NU26" s="19"/>
      <c r="NV26" s="19"/>
      <c r="NW26" s="19"/>
      <c r="NX26" s="19"/>
      <c r="NY26" s="19"/>
      <c r="NZ26" s="19"/>
      <c r="OA26" s="19"/>
      <c r="OB26" s="19"/>
      <c r="OC26" s="19"/>
      <c r="OD26" s="19"/>
      <c r="OE26" s="19"/>
      <c r="OF26" s="19"/>
      <c r="OG26" s="19"/>
      <c r="OH26" s="19"/>
      <c r="OI26" s="19"/>
      <c r="OJ26" s="19"/>
      <c r="OK26" s="19"/>
      <c r="OL26" s="19"/>
      <c r="OM26" s="19"/>
      <c r="ON26" s="19"/>
      <c r="OO26" s="19"/>
      <c r="OP26" s="19"/>
      <c r="OQ26" s="19"/>
      <c r="OR26" s="19"/>
      <c r="OS26" s="19"/>
      <c r="OT26" s="19"/>
      <c r="OU26" s="19"/>
      <c r="OV26" s="19"/>
      <c r="OW26" s="19"/>
      <c r="OX26" s="19"/>
      <c r="OY26" s="19"/>
      <c r="OZ26" s="19"/>
      <c r="PA26" s="19"/>
      <c r="PB26" s="19"/>
      <c r="PC26" s="19"/>
      <c r="PD26" s="19"/>
      <c r="PE26" s="19"/>
      <c r="PF26" s="19"/>
      <c r="PG26" s="19"/>
      <c r="PH26" s="19"/>
      <c r="PI26" s="19"/>
      <c r="PJ26" s="19"/>
      <c r="PK26" s="19"/>
      <c r="PL26" s="19"/>
      <c r="PM26" s="19"/>
      <c r="PN26" s="19"/>
      <c r="PO26" s="19"/>
      <c r="PP26" s="19"/>
      <c r="PQ26" s="19"/>
      <c r="PR26" s="19"/>
      <c r="PS26" s="19"/>
      <c r="PT26" s="19"/>
      <c r="PU26" s="19"/>
      <c r="PV26" s="19"/>
      <c r="PW26" s="19"/>
      <c r="PX26" s="19"/>
      <c r="PY26" s="19"/>
      <c r="PZ26" s="19"/>
      <c r="QA26" s="19"/>
      <c r="QB26" s="19"/>
      <c r="QC26" s="19"/>
      <c r="QD26" s="19"/>
      <c r="QE26" s="19"/>
      <c r="QF26" s="19"/>
      <c r="QG26" s="19"/>
      <c r="QH26" s="19"/>
      <c r="QI26" s="19"/>
      <c r="QJ26" s="19"/>
      <c r="QK26" s="19"/>
      <c r="QL26" s="19"/>
      <c r="QM26" s="19"/>
      <c r="QN26" s="19"/>
      <c r="QO26" s="19"/>
      <c r="QP26" s="19"/>
      <c r="QQ26" s="19"/>
      <c r="QR26" s="19"/>
      <c r="QS26" s="19"/>
      <c r="QT26" s="19"/>
      <c r="QU26" s="19"/>
      <c r="QV26" s="19"/>
      <c r="QW26" s="19"/>
      <c r="QX26" s="19"/>
      <c r="QY26" s="19"/>
      <c r="QZ26" s="19"/>
      <c r="RA26" s="19"/>
      <c r="RB26" s="19"/>
      <c r="RC26" s="19"/>
      <c r="RD26" s="19"/>
      <c r="RE26" s="19"/>
      <c r="RF26" s="19"/>
      <c r="RG26" s="19"/>
      <c r="RH26" s="19"/>
      <c r="RI26" s="19"/>
      <c r="RJ26" s="19"/>
      <c r="RK26" s="19"/>
      <c r="RL26" s="19"/>
      <c r="RM26" s="19"/>
      <c r="RN26" s="19"/>
      <c r="RO26" s="19"/>
      <c r="RP26" s="19"/>
      <c r="RQ26" s="19"/>
      <c r="RR26" s="19"/>
      <c r="RS26" s="19"/>
      <c r="RT26" s="19"/>
      <c r="RU26" s="19"/>
      <c r="RV26" s="19"/>
      <c r="RW26" s="19"/>
      <c r="RX26" s="19"/>
      <c r="RY26" s="19"/>
      <c r="RZ26" s="19"/>
      <c r="SA26" s="19"/>
      <c r="SB26" s="19"/>
      <c r="SC26" s="19"/>
      <c r="SD26" s="19"/>
      <c r="SE26" s="19"/>
      <c r="SF26" s="19"/>
      <c r="SG26" s="19"/>
      <c r="SH26" s="19"/>
      <c r="SI26" s="19"/>
      <c r="SJ26" s="19"/>
      <c r="SK26" s="19"/>
      <c r="SL26" s="19"/>
      <c r="SM26" s="19"/>
      <c r="SN26" s="19"/>
      <c r="SO26" s="19"/>
      <c r="SP26" s="19"/>
      <c r="SQ26" s="19"/>
      <c r="SR26" s="19"/>
      <c r="SS26" s="19"/>
      <c r="ST26" s="19"/>
      <c r="SU26" s="19"/>
      <c r="SV26" s="19"/>
      <c r="SW26" s="19"/>
      <c r="SX26" s="19"/>
      <c r="SY26" s="19"/>
      <c r="SZ26" s="19"/>
      <c r="TA26" s="19"/>
      <c r="TB26" s="19"/>
      <c r="TC26" s="19"/>
      <c r="TD26" s="19"/>
      <c r="TE26" s="19"/>
      <c r="TF26" s="19"/>
      <c r="TG26" s="19"/>
      <c r="TH26" s="19"/>
      <c r="TI26" s="19"/>
      <c r="TJ26" s="19"/>
      <c r="TK26" s="19"/>
      <c r="TL26" s="19"/>
      <c r="TM26" s="19"/>
      <c r="TN26" s="19"/>
      <c r="TO26" s="19"/>
      <c r="TP26" s="19"/>
      <c r="TQ26" s="19"/>
      <c r="TR26" s="19"/>
      <c r="TS26" s="19"/>
      <c r="TT26" s="19"/>
      <c r="TU26" s="19"/>
      <c r="TV26" s="19"/>
      <c r="TW26" s="19"/>
      <c r="TX26" s="19"/>
      <c r="TY26" s="19"/>
      <c r="TZ26" s="19"/>
      <c r="UA26" s="19"/>
      <c r="UB26" s="19"/>
      <c r="UC26" s="19"/>
      <c r="UD26" s="19"/>
      <c r="UE26" s="19"/>
      <c r="UF26" s="19"/>
      <c r="UG26" s="19"/>
      <c r="UH26" s="19"/>
      <c r="UI26" s="19"/>
      <c r="UJ26" s="19"/>
      <c r="UK26" s="19"/>
      <c r="UL26" s="19"/>
      <c r="UM26" s="19"/>
      <c r="UN26" s="19"/>
      <c r="UO26" s="19"/>
      <c r="UP26" s="19"/>
      <c r="UQ26" s="19"/>
      <c r="UR26" s="19"/>
      <c r="US26" s="19"/>
      <c r="UT26" s="19"/>
      <c r="UU26" s="19"/>
      <c r="UV26" s="19"/>
      <c r="UW26" s="19"/>
      <c r="UX26" s="19"/>
      <c r="UY26" s="19"/>
      <c r="UZ26" s="19"/>
      <c r="VA26" s="19"/>
      <c r="VB26" s="19"/>
      <c r="VC26" s="19"/>
      <c r="VD26" s="19"/>
      <c r="VE26" s="19"/>
      <c r="VF26" s="19"/>
      <c r="VG26" s="19"/>
      <c r="VH26" s="19"/>
      <c r="VI26" s="19"/>
      <c r="VJ26" s="19"/>
      <c r="VK26" s="19"/>
      <c r="VL26" s="19"/>
      <c r="VM26" s="19"/>
      <c r="VN26" s="19"/>
      <c r="VO26" s="19"/>
      <c r="VP26" s="19"/>
      <c r="VQ26" s="19"/>
      <c r="VR26" s="19"/>
      <c r="VS26" s="19"/>
      <c r="VT26" s="19"/>
      <c r="VU26" s="19"/>
      <c r="VV26" s="19"/>
      <c r="VW26" s="19"/>
      <c r="VX26" s="19"/>
      <c r="VY26" s="19"/>
      <c r="VZ26" s="19"/>
      <c r="WA26" s="19"/>
      <c r="WB26" s="19"/>
      <c r="WC26" s="19"/>
      <c r="WD26" s="19"/>
      <c r="WE26" s="19"/>
      <c r="WF26" s="19"/>
      <c r="WG26" s="19"/>
      <c r="WH26" s="19"/>
      <c r="WI26" s="19"/>
      <c r="WJ26" s="19"/>
      <c r="WK26" s="19"/>
      <c r="WL26" s="19"/>
      <c r="WM26" s="19"/>
      <c r="WN26" s="19"/>
      <c r="WO26" s="19"/>
      <c r="WP26" s="19"/>
      <c r="WQ26" s="19"/>
      <c r="WR26" s="19"/>
      <c r="WS26" s="19"/>
      <c r="WT26" s="19"/>
      <c r="WU26" s="19"/>
      <c r="WV26" s="19"/>
      <c r="WW26" s="19"/>
      <c r="WX26" s="19"/>
      <c r="WY26" s="19"/>
      <c r="WZ26" s="19"/>
      <c r="XA26" s="19"/>
      <c r="XB26" s="19"/>
      <c r="XC26" s="19"/>
      <c r="XD26" s="19"/>
      <c r="XE26" s="19"/>
      <c r="XF26" s="19"/>
      <c r="XG26" s="19"/>
      <c r="XH26" s="19"/>
      <c r="XI26" s="19"/>
      <c r="XJ26" s="19"/>
      <c r="XK26" s="19"/>
      <c r="XL26" s="19"/>
      <c r="XM26" s="19"/>
      <c r="XN26" s="19"/>
      <c r="XO26" s="19"/>
      <c r="XP26" s="19"/>
      <c r="XQ26" s="19"/>
      <c r="XR26" s="19"/>
      <c r="XS26" s="19"/>
      <c r="XT26" s="19"/>
      <c r="XU26" s="19"/>
      <c r="XV26" s="19"/>
      <c r="XW26" s="19"/>
      <c r="XX26" s="19"/>
      <c r="XY26" s="19"/>
      <c r="XZ26" s="19"/>
      <c r="YA26" s="19"/>
      <c r="YB26" s="19"/>
      <c r="YC26" s="19"/>
      <c r="YD26" s="19"/>
      <c r="YE26" s="19"/>
      <c r="YF26" s="19"/>
      <c r="YG26" s="19"/>
      <c r="YH26" s="19"/>
      <c r="YI26" s="19"/>
      <c r="YJ26" s="19"/>
      <c r="YK26" s="19"/>
      <c r="YL26" s="19"/>
      <c r="YM26" s="19"/>
      <c r="YN26" s="19"/>
      <c r="YO26" s="19"/>
      <c r="YP26" s="19"/>
      <c r="YQ26" s="19"/>
      <c r="YR26" s="19"/>
      <c r="YS26" s="19"/>
      <c r="YT26" s="19"/>
      <c r="YU26" s="19"/>
      <c r="YV26" s="19"/>
      <c r="YW26" s="19"/>
      <c r="YX26" s="19"/>
      <c r="YY26" s="19"/>
      <c r="YZ26" s="19"/>
      <c r="ZA26" s="19"/>
      <c r="ZB26" s="19"/>
      <c r="ZC26" s="19"/>
      <c r="ZD26" s="19"/>
      <c r="ZE26" s="19"/>
      <c r="ZF26" s="19"/>
      <c r="ZG26" s="19"/>
      <c r="ZH26" s="19"/>
      <c r="ZI26" s="19"/>
      <c r="ZJ26" s="19"/>
      <c r="ZK26" s="19"/>
      <c r="ZL26" s="19"/>
      <c r="ZM26" s="19"/>
      <c r="ZN26" s="19"/>
      <c r="ZO26" s="19"/>
      <c r="ZP26" s="19"/>
      <c r="ZQ26" s="19"/>
      <c r="ZR26" s="19"/>
      <c r="ZS26" s="19"/>
      <c r="ZT26" s="19"/>
      <c r="ZU26" s="19"/>
      <c r="ZV26" s="19"/>
      <c r="ZW26" s="19"/>
      <c r="ZX26" s="19"/>
      <c r="ZY26" s="19"/>
      <c r="ZZ26" s="19"/>
      <c r="AAA26" s="19"/>
      <c r="AAB26" s="19"/>
      <c r="AAC26" s="19"/>
      <c r="AAD26" s="19"/>
      <c r="AAE26" s="19"/>
      <c r="AAF26" s="19"/>
      <c r="AAG26" s="19"/>
      <c r="AAH26" s="19"/>
      <c r="AAI26" s="19"/>
      <c r="AAJ26" s="19"/>
      <c r="AAK26" s="19"/>
      <c r="AAL26" s="19"/>
      <c r="AAM26" s="19"/>
      <c r="AAN26" s="19"/>
      <c r="AAO26" s="19"/>
      <c r="AAP26" s="19"/>
      <c r="AAQ26" s="19"/>
      <c r="AAR26" s="19"/>
      <c r="AAS26" s="19"/>
      <c r="AAT26" s="19"/>
      <c r="AAU26" s="19"/>
      <c r="AAV26" s="19"/>
      <c r="AAW26" s="19"/>
      <c r="AAX26" s="19"/>
      <c r="AAY26" s="19"/>
      <c r="AAZ26" s="19"/>
      <c r="ABA26" s="19"/>
      <c r="ABB26" s="19"/>
      <c r="ABC26" s="19"/>
      <c r="ABD26" s="19"/>
      <c r="ABE26" s="19"/>
      <c r="ABF26" s="19"/>
      <c r="ABG26" s="19"/>
      <c r="ABH26" s="19"/>
      <c r="ABI26" s="19"/>
      <c r="ABJ26" s="19"/>
      <c r="ABK26" s="19"/>
      <c r="ABL26" s="19"/>
      <c r="ABM26" s="19"/>
      <c r="ABN26" s="19"/>
      <c r="ABO26" s="19"/>
      <c r="ABP26" s="19"/>
      <c r="ABQ26" s="19"/>
      <c r="ABR26" s="19"/>
      <c r="ABS26" s="19"/>
      <c r="ABT26" s="19"/>
      <c r="ABU26" s="19"/>
      <c r="ABV26" s="19"/>
      <c r="ABW26" s="19"/>
      <c r="ABX26" s="19"/>
      <c r="ABY26" s="19"/>
      <c r="ABZ26" s="19"/>
      <c r="ACA26" s="19"/>
      <c r="ACB26" s="19"/>
      <c r="ACC26" s="19"/>
      <c r="ACD26" s="19"/>
      <c r="ACE26" s="19"/>
      <c r="ACF26" s="19"/>
      <c r="ACG26" s="19"/>
      <c r="ACH26" s="19"/>
      <c r="ACI26" s="19"/>
      <c r="ACJ26" s="19"/>
      <c r="ACK26" s="19"/>
      <c r="ACL26" s="19"/>
      <c r="ACM26" s="19"/>
      <c r="ACN26" s="19"/>
      <c r="ACO26" s="19"/>
      <c r="ACP26" s="19"/>
      <c r="ACQ26" s="19"/>
      <c r="ACR26" s="19"/>
      <c r="ACS26" s="19"/>
      <c r="ACT26" s="19"/>
      <c r="ACU26" s="19"/>
      <c r="ACV26" s="19"/>
      <c r="ACW26" s="19"/>
      <c r="ACX26" s="19"/>
      <c r="ACY26" s="19"/>
      <c r="ACZ26" s="19"/>
      <c r="ADA26" s="19"/>
      <c r="ADB26" s="19"/>
      <c r="ADC26" s="19"/>
      <c r="ADD26" s="19"/>
      <c r="ADE26" s="19"/>
      <c r="ADF26" s="19"/>
      <c r="ADG26" s="19"/>
      <c r="ADH26" s="19"/>
      <c r="ADI26" s="19"/>
      <c r="ADJ26" s="19"/>
      <c r="ADK26" s="19"/>
    </row>
    <row r="27" spans="1:791" customFormat="1" ht="15" customHeight="1" x14ac:dyDescent="0.2">
      <c r="A27" s="69">
        <v>1</v>
      </c>
      <c r="B27" s="13">
        <v>26695</v>
      </c>
      <c r="C27" s="36">
        <v>87</v>
      </c>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19"/>
      <c r="EL27" s="19"/>
      <c r="EM27" s="19"/>
      <c r="EN27" s="19"/>
      <c r="EO27" s="19"/>
      <c r="EP27" s="19"/>
      <c r="EQ27" s="19"/>
      <c r="ER27" s="19"/>
      <c r="ES27" s="19"/>
      <c r="ET27" s="19"/>
      <c r="EU27" s="19"/>
      <c r="EV27" s="19"/>
      <c r="EW27" s="19"/>
      <c r="EX27" s="19"/>
      <c r="EY27" s="19"/>
      <c r="EZ27" s="19"/>
      <c r="FA27" s="19"/>
      <c r="FB27" s="19"/>
      <c r="FC27" s="19"/>
      <c r="FD27" s="19"/>
      <c r="FE27" s="19"/>
      <c r="FF27" s="19"/>
      <c r="FG27" s="19"/>
      <c r="FH27" s="19"/>
      <c r="FI27" s="19"/>
      <c r="FJ27" s="19"/>
      <c r="FK27" s="19"/>
      <c r="FL27" s="19"/>
      <c r="FM27" s="19"/>
      <c r="FN27" s="19"/>
      <c r="FO27" s="19"/>
      <c r="FP27" s="19"/>
      <c r="FQ27" s="19"/>
      <c r="FR27" s="19"/>
      <c r="FS27" s="19"/>
      <c r="FT27" s="19"/>
      <c r="FU27" s="19"/>
      <c r="FV27" s="19"/>
      <c r="FW27" s="19"/>
      <c r="FX27" s="19"/>
      <c r="FY27" s="19"/>
      <c r="FZ27" s="19"/>
      <c r="GA27" s="19"/>
      <c r="GB27" s="19"/>
      <c r="GC27" s="19"/>
      <c r="GD27" s="19"/>
      <c r="GE27" s="19"/>
      <c r="GF27" s="19"/>
      <c r="GG27" s="19"/>
      <c r="GH27" s="19"/>
      <c r="GI27" s="19"/>
      <c r="GJ27" s="19"/>
      <c r="GK27" s="19"/>
      <c r="GL27" s="19"/>
      <c r="GM27" s="19"/>
      <c r="GN27" s="19"/>
      <c r="GO27" s="19"/>
      <c r="GP27" s="19"/>
      <c r="GQ27" s="19"/>
      <c r="GR27" s="19"/>
      <c r="GS27" s="19"/>
      <c r="GT27" s="19"/>
      <c r="GU27" s="19"/>
      <c r="GV27" s="19"/>
      <c r="GW27" s="19"/>
      <c r="GX27" s="19"/>
      <c r="GY27" s="19"/>
      <c r="GZ27" s="19"/>
      <c r="HA27" s="19"/>
      <c r="HB27" s="19"/>
      <c r="HC27" s="19"/>
      <c r="HD27" s="19"/>
      <c r="HE27" s="19"/>
      <c r="HF27" s="19"/>
      <c r="HG27" s="19"/>
      <c r="HH27" s="19"/>
      <c r="HI27" s="19"/>
      <c r="HJ27" s="19"/>
      <c r="HK27" s="19"/>
      <c r="HL27" s="19"/>
      <c r="HM27" s="19"/>
      <c r="HN27" s="19"/>
      <c r="HO27" s="19"/>
      <c r="HP27" s="19"/>
      <c r="HQ27" s="19"/>
      <c r="HR27" s="19"/>
      <c r="HS27" s="19"/>
      <c r="HT27" s="19"/>
      <c r="HU27" s="19"/>
      <c r="HV27" s="19"/>
      <c r="HW27" s="19"/>
      <c r="HX27" s="19"/>
      <c r="HY27" s="19"/>
      <c r="HZ27" s="19"/>
      <c r="IA27" s="19"/>
      <c r="IB27" s="19"/>
      <c r="IC27" s="19"/>
      <c r="ID27" s="19"/>
      <c r="IE27" s="19"/>
      <c r="IF27" s="19"/>
      <c r="IG27" s="19"/>
      <c r="IH27" s="19"/>
      <c r="II27" s="19"/>
      <c r="IJ27" s="19"/>
      <c r="IK27" s="19"/>
      <c r="IL27" s="19"/>
      <c r="IM27" s="19"/>
      <c r="IN27" s="19"/>
      <c r="IO27" s="19"/>
      <c r="IP27" s="19"/>
      <c r="IQ27" s="19"/>
      <c r="IR27" s="19"/>
      <c r="IS27" s="19"/>
      <c r="IT27" s="19"/>
      <c r="IU27" s="19"/>
      <c r="IV27" s="19"/>
      <c r="IW27" s="19"/>
      <c r="IX27" s="19"/>
      <c r="IY27" s="19"/>
      <c r="IZ27" s="19"/>
      <c r="JA27" s="19"/>
      <c r="JB27" s="19"/>
      <c r="JC27" s="19"/>
      <c r="JD27" s="19"/>
      <c r="JE27" s="19"/>
      <c r="JF27" s="19"/>
      <c r="JG27" s="19"/>
      <c r="JH27" s="19"/>
      <c r="JI27" s="19"/>
      <c r="JJ27" s="19"/>
      <c r="JK27" s="19"/>
      <c r="JL27" s="19"/>
      <c r="JM27" s="19"/>
      <c r="JN27" s="19"/>
      <c r="JO27" s="19"/>
      <c r="JP27" s="19"/>
      <c r="JQ27" s="19"/>
      <c r="JR27" s="19"/>
      <c r="JS27" s="19"/>
      <c r="JT27" s="19"/>
      <c r="JU27" s="19"/>
      <c r="JV27" s="19"/>
      <c r="JW27" s="19"/>
      <c r="JX27" s="19"/>
      <c r="JY27" s="19"/>
      <c r="JZ27" s="19"/>
      <c r="KA27" s="19"/>
      <c r="KB27" s="19"/>
      <c r="KC27" s="19"/>
      <c r="KD27" s="19"/>
      <c r="KE27" s="19"/>
      <c r="KF27" s="19"/>
      <c r="KG27" s="19"/>
      <c r="KH27" s="19"/>
      <c r="KI27" s="19"/>
      <c r="KJ27" s="19"/>
      <c r="KK27" s="19"/>
      <c r="KL27" s="19"/>
      <c r="KM27" s="19"/>
      <c r="KN27" s="19"/>
      <c r="KO27" s="19"/>
      <c r="KP27" s="19"/>
      <c r="KQ27" s="19"/>
      <c r="KR27" s="19"/>
      <c r="KS27" s="19"/>
      <c r="KT27" s="19"/>
      <c r="KU27" s="19"/>
      <c r="KV27" s="19"/>
      <c r="KW27" s="19"/>
      <c r="KX27" s="19"/>
      <c r="KY27" s="19"/>
      <c r="KZ27" s="19"/>
      <c r="LA27" s="19"/>
      <c r="LB27" s="19"/>
      <c r="LC27" s="19"/>
      <c r="LD27" s="19"/>
      <c r="LE27" s="19"/>
      <c r="LF27" s="19"/>
      <c r="LG27" s="19"/>
      <c r="LH27" s="19"/>
      <c r="LI27" s="19"/>
      <c r="LJ27" s="19"/>
      <c r="LK27" s="19"/>
      <c r="LL27" s="19"/>
      <c r="LM27" s="19"/>
      <c r="LN27" s="19"/>
      <c r="LO27" s="19"/>
      <c r="LP27" s="19"/>
      <c r="LQ27" s="19"/>
      <c r="LR27" s="19"/>
      <c r="LS27" s="19"/>
      <c r="LT27" s="19"/>
      <c r="LU27" s="19"/>
      <c r="LV27" s="19"/>
      <c r="LW27" s="19"/>
      <c r="LX27" s="19"/>
      <c r="LY27" s="19"/>
      <c r="LZ27" s="19"/>
      <c r="MA27" s="19"/>
      <c r="MB27" s="19"/>
      <c r="MC27" s="19"/>
      <c r="MD27" s="19"/>
      <c r="ME27" s="19"/>
      <c r="MF27" s="19"/>
      <c r="MG27" s="19"/>
      <c r="MH27" s="19"/>
      <c r="MI27" s="19"/>
      <c r="MJ27" s="19"/>
      <c r="MK27" s="19"/>
      <c r="ML27" s="19"/>
      <c r="MM27" s="19"/>
      <c r="MN27" s="19"/>
      <c r="MO27" s="19"/>
      <c r="MP27" s="19"/>
      <c r="MQ27" s="19"/>
      <c r="MR27" s="19"/>
      <c r="MS27" s="19"/>
      <c r="MT27" s="19"/>
      <c r="MU27" s="19"/>
      <c r="MV27" s="19"/>
      <c r="MW27" s="19"/>
      <c r="MX27" s="19"/>
      <c r="MY27" s="19"/>
      <c r="MZ27" s="19"/>
      <c r="NA27" s="19"/>
      <c r="NB27" s="19"/>
      <c r="NC27" s="19"/>
      <c r="ND27" s="19"/>
      <c r="NE27" s="19"/>
      <c r="NF27" s="19"/>
      <c r="NG27" s="19"/>
      <c r="NH27" s="19"/>
      <c r="NI27" s="19"/>
      <c r="NJ27" s="19"/>
      <c r="NK27" s="19"/>
      <c r="NL27" s="19"/>
      <c r="NM27" s="19"/>
      <c r="NN27" s="19"/>
      <c r="NO27" s="19"/>
      <c r="NP27" s="19"/>
      <c r="NQ27" s="19"/>
      <c r="NR27" s="19"/>
      <c r="NS27" s="19"/>
      <c r="NT27" s="19"/>
      <c r="NU27" s="19"/>
      <c r="NV27" s="19"/>
      <c r="NW27" s="19"/>
      <c r="NX27" s="19"/>
      <c r="NY27" s="19"/>
      <c r="NZ27" s="19"/>
      <c r="OA27" s="19"/>
      <c r="OB27" s="19"/>
      <c r="OC27" s="19"/>
      <c r="OD27" s="19"/>
      <c r="OE27" s="19"/>
      <c r="OF27" s="19"/>
      <c r="OG27" s="19"/>
      <c r="OH27" s="19"/>
      <c r="OI27" s="19"/>
      <c r="OJ27" s="19"/>
      <c r="OK27" s="19"/>
      <c r="OL27" s="19"/>
      <c r="OM27" s="19"/>
      <c r="ON27" s="19"/>
      <c r="OO27" s="19"/>
      <c r="OP27" s="19"/>
      <c r="OQ27" s="19"/>
      <c r="OR27" s="19"/>
      <c r="OS27" s="19"/>
      <c r="OT27" s="19"/>
      <c r="OU27" s="19"/>
      <c r="OV27" s="19"/>
      <c r="OW27" s="19"/>
      <c r="OX27" s="19"/>
      <c r="OY27" s="19"/>
      <c r="OZ27" s="19"/>
      <c r="PA27" s="19"/>
      <c r="PB27" s="19"/>
      <c r="PC27" s="19"/>
      <c r="PD27" s="19"/>
      <c r="PE27" s="19"/>
      <c r="PF27" s="19"/>
      <c r="PG27" s="19"/>
      <c r="PH27" s="19"/>
      <c r="PI27" s="19"/>
      <c r="PJ27" s="19"/>
      <c r="PK27" s="19"/>
      <c r="PL27" s="19"/>
      <c r="PM27" s="19"/>
      <c r="PN27" s="19"/>
      <c r="PO27" s="19"/>
      <c r="PP27" s="19"/>
      <c r="PQ27" s="19"/>
      <c r="PR27" s="19"/>
      <c r="PS27" s="19"/>
      <c r="PT27" s="19"/>
      <c r="PU27" s="19"/>
      <c r="PV27" s="19"/>
      <c r="PW27" s="19"/>
      <c r="PX27" s="19"/>
      <c r="PY27" s="19"/>
      <c r="PZ27" s="19"/>
      <c r="QA27" s="19"/>
      <c r="QB27" s="19"/>
      <c r="QC27" s="19"/>
      <c r="QD27" s="19"/>
      <c r="QE27" s="19"/>
      <c r="QF27" s="19"/>
      <c r="QG27" s="19"/>
      <c r="QH27" s="19"/>
      <c r="QI27" s="19"/>
      <c r="QJ27" s="19"/>
      <c r="QK27" s="19"/>
      <c r="QL27" s="19"/>
      <c r="QM27" s="19"/>
      <c r="QN27" s="19"/>
      <c r="QO27" s="19"/>
      <c r="QP27" s="19"/>
      <c r="QQ27" s="19"/>
      <c r="QR27" s="19"/>
      <c r="QS27" s="19"/>
      <c r="QT27" s="19"/>
      <c r="QU27" s="19"/>
      <c r="QV27" s="19"/>
      <c r="QW27" s="19"/>
      <c r="QX27" s="19"/>
      <c r="QY27" s="19"/>
      <c r="QZ27" s="19"/>
      <c r="RA27" s="19"/>
      <c r="RB27" s="19"/>
      <c r="RC27" s="19"/>
      <c r="RD27" s="19"/>
      <c r="RE27" s="19"/>
      <c r="RF27" s="19"/>
      <c r="RG27" s="19"/>
      <c r="RH27" s="19"/>
      <c r="RI27" s="19"/>
      <c r="RJ27" s="19"/>
      <c r="RK27" s="19"/>
      <c r="RL27" s="19"/>
      <c r="RM27" s="19"/>
      <c r="RN27" s="19"/>
      <c r="RO27" s="19"/>
      <c r="RP27" s="19"/>
      <c r="RQ27" s="19"/>
      <c r="RR27" s="19"/>
      <c r="RS27" s="19"/>
      <c r="RT27" s="19"/>
      <c r="RU27" s="19"/>
      <c r="RV27" s="19"/>
      <c r="RW27" s="19"/>
      <c r="RX27" s="19"/>
      <c r="RY27" s="19"/>
      <c r="RZ27" s="19"/>
      <c r="SA27" s="19"/>
      <c r="SB27" s="19"/>
      <c r="SC27" s="19"/>
      <c r="SD27" s="19"/>
      <c r="SE27" s="19"/>
      <c r="SF27" s="19"/>
      <c r="SG27" s="19"/>
      <c r="SH27" s="19"/>
      <c r="SI27" s="19"/>
      <c r="SJ27" s="19"/>
      <c r="SK27" s="19"/>
      <c r="SL27" s="19"/>
      <c r="SM27" s="19"/>
      <c r="SN27" s="19"/>
      <c r="SO27" s="19"/>
      <c r="SP27" s="19"/>
      <c r="SQ27" s="19"/>
      <c r="SR27" s="19"/>
      <c r="SS27" s="19"/>
      <c r="ST27" s="19"/>
      <c r="SU27" s="19"/>
      <c r="SV27" s="19"/>
      <c r="SW27" s="19"/>
      <c r="SX27" s="19"/>
      <c r="SY27" s="19"/>
      <c r="SZ27" s="19"/>
      <c r="TA27" s="19"/>
      <c r="TB27" s="19"/>
      <c r="TC27" s="19"/>
      <c r="TD27" s="19"/>
      <c r="TE27" s="19"/>
      <c r="TF27" s="19"/>
      <c r="TG27" s="19"/>
      <c r="TH27" s="19"/>
      <c r="TI27" s="19"/>
      <c r="TJ27" s="19"/>
      <c r="TK27" s="19"/>
      <c r="TL27" s="19"/>
      <c r="TM27" s="19"/>
      <c r="TN27" s="19"/>
      <c r="TO27" s="19"/>
      <c r="TP27" s="19"/>
      <c r="TQ27" s="19"/>
      <c r="TR27" s="19"/>
      <c r="TS27" s="19"/>
      <c r="TT27" s="19"/>
      <c r="TU27" s="19"/>
      <c r="TV27" s="19"/>
      <c r="TW27" s="19"/>
      <c r="TX27" s="19"/>
      <c r="TY27" s="19"/>
      <c r="TZ27" s="19"/>
      <c r="UA27" s="19"/>
      <c r="UB27" s="19"/>
      <c r="UC27" s="19"/>
      <c r="UD27" s="19"/>
      <c r="UE27" s="19"/>
      <c r="UF27" s="19"/>
      <c r="UG27" s="19"/>
      <c r="UH27" s="19"/>
      <c r="UI27" s="19"/>
      <c r="UJ27" s="19"/>
      <c r="UK27" s="19"/>
      <c r="UL27" s="19"/>
      <c r="UM27" s="19"/>
      <c r="UN27" s="19"/>
      <c r="UO27" s="19"/>
      <c r="UP27" s="19"/>
      <c r="UQ27" s="19"/>
      <c r="UR27" s="19"/>
      <c r="US27" s="19"/>
      <c r="UT27" s="19"/>
      <c r="UU27" s="19"/>
      <c r="UV27" s="19"/>
      <c r="UW27" s="19"/>
      <c r="UX27" s="19"/>
      <c r="UY27" s="19"/>
      <c r="UZ27" s="19"/>
      <c r="VA27" s="19"/>
      <c r="VB27" s="19"/>
      <c r="VC27" s="19"/>
      <c r="VD27" s="19"/>
      <c r="VE27" s="19"/>
      <c r="VF27" s="19"/>
      <c r="VG27" s="19"/>
      <c r="VH27" s="19"/>
      <c r="VI27" s="19"/>
      <c r="VJ27" s="19"/>
      <c r="VK27" s="19"/>
      <c r="VL27" s="19"/>
      <c r="VM27" s="19"/>
      <c r="VN27" s="19"/>
      <c r="VO27" s="19"/>
      <c r="VP27" s="19"/>
      <c r="VQ27" s="19"/>
      <c r="VR27" s="19"/>
      <c r="VS27" s="19"/>
      <c r="VT27" s="19"/>
      <c r="VU27" s="19"/>
      <c r="VV27" s="19"/>
      <c r="VW27" s="19"/>
      <c r="VX27" s="19"/>
      <c r="VY27" s="19"/>
      <c r="VZ27" s="19"/>
      <c r="WA27" s="19"/>
      <c r="WB27" s="19"/>
      <c r="WC27" s="19"/>
      <c r="WD27" s="19"/>
      <c r="WE27" s="19"/>
      <c r="WF27" s="19"/>
      <c r="WG27" s="19"/>
      <c r="WH27" s="19"/>
      <c r="WI27" s="19"/>
      <c r="WJ27" s="19"/>
      <c r="WK27" s="19"/>
      <c r="WL27" s="19"/>
      <c r="WM27" s="19"/>
      <c r="WN27" s="19"/>
      <c r="WO27" s="19"/>
      <c r="WP27" s="19"/>
      <c r="WQ27" s="19"/>
      <c r="WR27" s="19"/>
      <c r="WS27" s="19"/>
      <c r="WT27" s="19"/>
      <c r="WU27" s="19"/>
      <c r="WV27" s="19"/>
      <c r="WW27" s="19"/>
      <c r="WX27" s="19"/>
      <c r="WY27" s="19"/>
      <c r="WZ27" s="19"/>
      <c r="XA27" s="19"/>
      <c r="XB27" s="19"/>
      <c r="XC27" s="19"/>
      <c r="XD27" s="19"/>
      <c r="XE27" s="19"/>
      <c r="XF27" s="19"/>
      <c r="XG27" s="19"/>
      <c r="XH27" s="19"/>
      <c r="XI27" s="19"/>
      <c r="XJ27" s="19"/>
      <c r="XK27" s="19"/>
      <c r="XL27" s="19"/>
      <c r="XM27" s="19"/>
      <c r="XN27" s="19"/>
      <c r="XO27" s="19"/>
      <c r="XP27" s="19"/>
      <c r="XQ27" s="19"/>
      <c r="XR27" s="19"/>
      <c r="XS27" s="19"/>
      <c r="XT27" s="19"/>
      <c r="XU27" s="19"/>
      <c r="XV27" s="19"/>
      <c r="XW27" s="19"/>
      <c r="XX27" s="19"/>
      <c r="XY27" s="19"/>
      <c r="XZ27" s="19"/>
      <c r="YA27" s="19"/>
      <c r="YB27" s="19"/>
      <c r="YC27" s="19"/>
      <c r="YD27" s="19"/>
      <c r="YE27" s="19"/>
      <c r="YF27" s="19"/>
      <c r="YG27" s="19"/>
      <c r="YH27" s="19"/>
      <c r="YI27" s="19"/>
      <c r="YJ27" s="19"/>
      <c r="YK27" s="19"/>
      <c r="YL27" s="19"/>
      <c r="YM27" s="19"/>
      <c r="YN27" s="19"/>
      <c r="YO27" s="19"/>
      <c r="YP27" s="19"/>
      <c r="YQ27" s="19"/>
      <c r="YR27" s="19"/>
      <c r="YS27" s="19"/>
      <c r="YT27" s="19"/>
      <c r="YU27" s="19"/>
      <c r="YV27" s="19"/>
      <c r="YW27" s="19"/>
      <c r="YX27" s="19"/>
      <c r="YY27" s="19"/>
      <c r="YZ27" s="19"/>
      <c r="ZA27" s="19"/>
      <c r="ZB27" s="19"/>
      <c r="ZC27" s="19"/>
      <c r="ZD27" s="19"/>
      <c r="ZE27" s="19"/>
      <c r="ZF27" s="19"/>
      <c r="ZG27" s="19"/>
      <c r="ZH27" s="19"/>
      <c r="ZI27" s="19"/>
      <c r="ZJ27" s="19"/>
      <c r="ZK27" s="19"/>
      <c r="ZL27" s="19"/>
      <c r="ZM27" s="19"/>
      <c r="ZN27" s="19"/>
      <c r="ZO27" s="19"/>
      <c r="ZP27" s="19"/>
      <c r="ZQ27" s="19"/>
      <c r="ZR27" s="19"/>
      <c r="ZS27" s="19"/>
      <c r="ZT27" s="19"/>
      <c r="ZU27" s="19"/>
      <c r="ZV27" s="19"/>
      <c r="ZW27" s="19"/>
      <c r="ZX27" s="19"/>
      <c r="ZY27" s="19"/>
      <c r="ZZ27" s="19"/>
      <c r="AAA27" s="19"/>
      <c r="AAB27" s="19"/>
      <c r="AAC27" s="19"/>
      <c r="AAD27" s="19"/>
      <c r="AAE27" s="19"/>
      <c r="AAF27" s="19"/>
      <c r="AAG27" s="19"/>
      <c r="AAH27" s="19"/>
      <c r="AAI27" s="19"/>
      <c r="AAJ27" s="19"/>
      <c r="AAK27" s="19"/>
      <c r="AAL27" s="19"/>
      <c r="AAM27" s="19"/>
      <c r="AAN27" s="19"/>
      <c r="AAO27" s="19"/>
      <c r="AAP27" s="19"/>
      <c r="AAQ27" s="19"/>
      <c r="AAR27" s="19"/>
      <c r="AAS27" s="19"/>
      <c r="AAT27" s="19"/>
      <c r="AAU27" s="19"/>
      <c r="AAV27" s="19"/>
      <c r="AAW27" s="19"/>
      <c r="AAX27" s="19"/>
      <c r="AAY27" s="19"/>
      <c r="AAZ27" s="19"/>
      <c r="ABA27" s="19"/>
      <c r="ABB27" s="19"/>
      <c r="ABC27" s="19"/>
      <c r="ABD27" s="19"/>
      <c r="ABE27" s="19"/>
      <c r="ABF27" s="19"/>
      <c r="ABG27" s="19"/>
      <c r="ABH27" s="19"/>
      <c r="ABI27" s="19"/>
      <c r="ABJ27" s="19"/>
      <c r="ABK27" s="19"/>
      <c r="ABL27" s="19"/>
      <c r="ABM27" s="19"/>
      <c r="ABN27" s="19"/>
      <c r="ABO27" s="19"/>
      <c r="ABP27" s="19"/>
      <c r="ABQ27" s="19"/>
      <c r="ABR27" s="19"/>
      <c r="ABS27" s="19"/>
      <c r="ABT27" s="19"/>
      <c r="ABU27" s="19"/>
      <c r="ABV27" s="19"/>
      <c r="ABW27" s="19"/>
      <c r="ABX27" s="19"/>
      <c r="ABY27" s="19"/>
      <c r="ABZ27" s="19"/>
      <c r="ACA27" s="19"/>
      <c r="ACB27" s="19"/>
      <c r="ACC27" s="19"/>
      <c r="ACD27" s="19"/>
      <c r="ACE27" s="19"/>
      <c r="ACF27" s="19"/>
      <c r="ACG27" s="19"/>
      <c r="ACH27" s="19"/>
      <c r="ACI27" s="19"/>
      <c r="ACJ27" s="19"/>
      <c r="ACK27" s="19"/>
      <c r="ACL27" s="19"/>
      <c r="ACM27" s="19"/>
      <c r="ACN27" s="19"/>
      <c r="ACO27" s="19"/>
      <c r="ACP27" s="19"/>
      <c r="ACQ27" s="19"/>
      <c r="ACR27" s="19"/>
      <c r="ACS27" s="19"/>
      <c r="ACT27" s="19"/>
      <c r="ACU27" s="19"/>
      <c r="ACV27" s="19"/>
      <c r="ACW27" s="19"/>
      <c r="ACX27" s="19"/>
      <c r="ACY27" s="19"/>
      <c r="ACZ27" s="19"/>
      <c r="ADA27" s="19"/>
      <c r="ADB27" s="19"/>
      <c r="ADC27" s="19"/>
      <c r="ADD27" s="19"/>
      <c r="ADE27" s="19"/>
      <c r="ADF27" s="19"/>
      <c r="ADG27" s="19"/>
      <c r="ADH27" s="19"/>
      <c r="ADI27" s="19"/>
      <c r="ADJ27" s="19"/>
      <c r="ADK27" s="19"/>
    </row>
    <row r="28" spans="1:791" customFormat="1" ht="15" customHeight="1" x14ac:dyDescent="0.2">
      <c r="A28" s="69">
        <v>2</v>
      </c>
      <c r="B28" s="13">
        <v>3318</v>
      </c>
      <c r="C28" s="36">
        <v>10.8</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19"/>
      <c r="EL28" s="19"/>
      <c r="EM28" s="19"/>
      <c r="EN28" s="19"/>
      <c r="EO28" s="19"/>
      <c r="EP28" s="19"/>
      <c r="EQ28" s="19"/>
      <c r="ER28" s="19"/>
      <c r="ES28" s="19"/>
      <c r="ET28" s="19"/>
      <c r="EU28" s="19"/>
      <c r="EV28" s="19"/>
      <c r="EW28" s="19"/>
      <c r="EX28" s="19"/>
      <c r="EY28" s="19"/>
      <c r="EZ28" s="19"/>
      <c r="FA28" s="19"/>
      <c r="FB28" s="19"/>
      <c r="FC28" s="19"/>
      <c r="FD28" s="19"/>
      <c r="FE28" s="19"/>
      <c r="FF28" s="19"/>
      <c r="FG28" s="19"/>
      <c r="FH28" s="19"/>
      <c r="FI28" s="19"/>
      <c r="FJ28" s="19"/>
      <c r="FK28" s="19"/>
      <c r="FL28" s="19"/>
      <c r="FM28" s="19"/>
      <c r="FN28" s="19"/>
      <c r="FO28" s="19"/>
      <c r="FP28" s="19"/>
      <c r="FQ28" s="19"/>
      <c r="FR28" s="19"/>
      <c r="FS28" s="19"/>
      <c r="FT28" s="19"/>
      <c r="FU28" s="19"/>
      <c r="FV28" s="19"/>
      <c r="FW28" s="19"/>
      <c r="FX28" s="19"/>
      <c r="FY28" s="19"/>
      <c r="FZ28" s="19"/>
      <c r="GA28" s="19"/>
      <c r="GB28" s="19"/>
      <c r="GC28" s="19"/>
      <c r="GD28" s="19"/>
      <c r="GE28" s="19"/>
      <c r="GF28" s="19"/>
      <c r="GG28" s="19"/>
      <c r="GH28" s="19"/>
      <c r="GI28" s="19"/>
      <c r="GJ28" s="19"/>
      <c r="GK28" s="19"/>
      <c r="GL28" s="19"/>
      <c r="GM28" s="19"/>
      <c r="GN28" s="19"/>
      <c r="GO28" s="19"/>
      <c r="GP28" s="19"/>
      <c r="GQ28" s="19"/>
      <c r="GR28" s="19"/>
      <c r="GS28" s="19"/>
      <c r="GT28" s="19"/>
      <c r="GU28" s="19"/>
      <c r="GV28" s="19"/>
      <c r="GW28" s="19"/>
      <c r="GX28" s="19"/>
      <c r="GY28" s="19"/>
      <c r="GZ28" s="19"/>
      <c r="HA28" s="19"/>
      <c r="HB28" s="19"/>
      <c r="HC28" s="19"/>
      <c r="HD28" s="19"/>
      <c r="HE28" s="19"/>
      <c r="HF28" s="19"/>
      <c r="HG28" s="19"/>
      <c r="HH28" s="19"/>
      <c r="HI28" s="19"/>
      <c r="HJ28" s="19"/>
      <c r="HK28" s="19"/>
      <c r="HL28" s="19"/>
      <c r="HM28" s="19"/>
      <c r="HN28" s="19"/>
      <c r="HO28" s="19"/>
      <c r="HP28" s="19"/>
      <c r="HQ28" s="19"/>
      <c r="HR28" s="19"/>
      <c r="HS28" s="19"/>
      <c r="HT28" s="19"/>
      <c r="HU28" s="19"/>
      <c r="HV28" s="19"/>
      <c r="HW28" s="19"/>
      <c r="HX28" s="19"/>
      <c r="HY28" s="19"/>
      <c r="HZ28" s="19"/>
      <c r="IA28" s="19"/>
      <c r="IB28" s="19"/>
      <c r="IC28" s="19"/>
      <c r="ID28" s="19"/>
      <c r="IE28" s="19"/>
      <c r="IF28" s="19"/>
      <c r="IG28" s="19"/>
      <c r="IH28" s="19"/>
      <c r="II28" s="19"/>
      <c r="IJ28" s="19"/>
      <c r="IK28" s="19"/>
      <c r="IL28" s="19"/>
      <c r="IM28" s="19"/>
      <c r="IN28" s="19"/>
      <c r="IO28" s="19"/>
      <c r="IP28" s="19"/>
      <c r="IQ28" s="19"/>
      <c r="IR28" s="19"/>
      <c r="IS28" s="19"/>
      <c r="IT28" s="19"/>
      <c r="IU28" s="19"/>
      <c r="IV28" s="19"/>
      <c r="IW28" s="19"/>
      <c r="IX28" s="19"/>
      <c r="IY28" s="19"/>
      <c r="IZ28" s="19"/>
      <c r="JA28" s="19"/>
      <c r="JB28" s="19"/>
      <c r="JC28" s="19"/>
      <c r="JD28" s="19"/>
      <c r="JE28" s="19"/>
      <c r="JF28" s="19"/>
      <c r="JG28" s="19"/>
      <c r="JH28" s="19"/>
      <c r="JI28" s="19"/>
      <c r="JJ28" s="19"/>
      <c r="JK28" s="19"/>
      <c r="JL28" s="19"/>
      <c r="JM28" s="19"/>
      <c r="JN28" s="19"/>
      <c r="JO28" s="19"/>
      <c r="JP28" s="19"/>
      <c r="JQ28" s="19"/>
      <c r="JR28" s="19"/>
      <c r="JS28" s="19"/>
      <c r="JT28" s="19"/>
      <c r="JU28" s="19"/>
      <c r="JV28" s="19"/>
      <c r="JW28" s="19"/>
      <c r="JX28" s="19"/>
      <c r="JY28" s="19"/>
      <c r="JZ28" s="19"/>
      <c r="KA28" s="19"/>
      <c r="KB28" s="19"/>
      <c r="KC28" s="19"/>
      <c r="KD28" s="19"/>
      <c r="KE28" s="19"/>
      <c r="KF28" s="19"/>
      <c r="KG28" s="19"/>
      <c r="KH28" s="19"/>
      <c r="KI28" s="19"/>
      <c r="KJ28" s="19"/>
      <c r="KK28" s="19"/>
      <c r="KL28" s="19"/>
      <c r="KM28" s="19"/>
      <c r="KN28" s="19"/>
      <c r="KO28" s="19"/>
      <c r="KP28" s="19"/>
      <c r="KQ28" s="19"/>
      <c r="KR28" s="19"/>
      <c r="KS28" s="19"/>
      <c r="KT28" s="19"/>
      <c r="KU28" s="19"/>
      <c r="KV28" s="19"/>
      <c r="KW28" s="19"/>
      <c r="KX28" s="19"/>
      <c r="KY28" s="19"/>
      <c r="KZ28" s="19"/>
      <c r="LA28" s="19"/>
      <c r="LB28" s="19"/>
      <c r="LC28" s="19"/>
      <c r="LD28" s="19"/>
      <c r="LE28" s="19"/>
      <c r="LF28" s="19"/>
      <c r="LG28" s="19"/>
      <c r="LH28" s="19"/>
      <c r="LI28" s="19"/>
      <c r="LJ28" s="19"/>
      <c r="LK28" s="19"/>
      <c r="LL28" s="19"/>
      <c r="LM28" s="19"/>
      <c r="LN28" s="19"/>
      <c r="LO28" s="19"/>
      <c r="LP28" s="19"/>
      <c r="LQ28" s="19"/>
      <c r="LR28" s="19"/>
      <c r="LS28" s="19"/>
      <c r="LT28" s="19"/>
      <c r="LU28" s="19"/>
      <c r="LV28" s="19"/>
      <c r="LW28" s="19"/>
      <c r="LX28" s="19"/>
      <c r="LY28" s="19"/>
      <c r="LZ28" s="19"/>
      <c r="MA28" s="19"/>
      <c r="MB28" s="19"/>
      <c r="MC28" s="19"/>
      <c r="MD28" s="19"/>
      <c r="ME28" s="19"/>
      <c r="MF28" s="19"/>
      <c r="MG28" s="19"/>
      <c r="MH28" s="19"/>
      <c r="MI28" s="19"/>
      <c r="MJ28" s="19"/>
      <c r="MK28" s="19"/>
      <c r="ML28" s="19"/>
      <c r="MM28" s="19"/>
      <c r="MN28" s="19"/>
      <c r="MO28" s="19"/>
      <c r="MP28" s="19"/>
      <c r="MQ28" s="19"/>
      <c r="MR28" s="19"/>
      <c r="MS28" s="19"/>
      <c r="MT28" s="19"/>
      <c r="MU28" s="19"/>
      <c r="MV28" s="19"/>
      <c r="MW28" s="19"/>
      <c r="MX28" s="19"/>
      <c r="MY28" s="19"/>
      <c r="MZ28" s="19"/>
      <c r="NA28" s="19"/>
      <c r="NB28" s="19"/>
      <c r="NC28" s="19"/>
      <c r="ND28" s="19"/>
      <c r="NE28" s="19"/>
      <c r="NF28" s="19"/>
      <c r="NG28" s="19"/>
      <c r="NH28" s="19"/>
      <c r="NI28" s="19"/>
      <c r="NJ28" s="19"/>
      <c r="NK28" s="19"/>
      <c r="NL28" s="19"/>
      <c r="NM28" s="19"/>
      <c r="NN28" s="19"/>
      <c r="NO28" s="19"/>
      <c r="NP28" s="19"/>
      <c r="NQ28" s="19"/>
      <c r="NR28" s="19"/>
      <c r="NS28" s="19"/>
      <c r="NT28" s="19"/>
      <c r="NU28" s="19"/>
      <c r="NV28" s="19"/>
      <c r="NW28" s="19"/>
      <c r="NX28" s="19"/>
      <c r="NY28" s="19"/>
      <c r="NZ28" s="19"/>
      <c r="OA28" s="19"/>
      <c r="OB28" s="19"/>
      <c r="OC28" s="19"/>
      <c r="OD28" s="19"/>
      <c r="OE28" s="19"/>
      <c r="OF28" s="19"/>
      <c r="OG28" s="19"/>
      <c r="OH28" s="19"/>
      <c r="OI28" s="19"/>
      <c r="OJ28" s="19"/>
      <c r="OK28" s="19"/>
      <c r="OL28" s="19"/>
      <c r="OM28" s="19"/>
      <c r="ON28" s="19"/>
      <c r="OO28" s="19"/>
      <c r="OP28" s="19"/>
      <c r="OQ28" s="19"/>
      <c r="OR28" s="19"/>
      <c r="OS28" s="19"/>
      <c r="OT28" s="19"/>
      <c r="OU28" s="19"/>
      <c r="OV28" s="19"/>
      <c r="OW28" s="19"/>
      <c r="OX28" s="19"/>
      <c r="OY28" s="19"/>
      <c r="OZ28" s="19"/>
      <c r="PA28" s="19"/>
      <c r="PB28" s="19"/>
      <c r="PC28" s="19"/>
      <c r="PD28" s="19"/>
      <c r="PE28" s="19"/>
      <c r="PF28" s="19"/>
      <c r="PG28" s="19"/>
      <c r="PH28" s="19"/>
      <c r="PI28" s="19"/>
      <c r="PJ28" s="19"/>
      <c r="PK28" s="19"/>
      <c r="PL28" s="19"/>
      <c r="PM28" s="19"/>
      <c r="PN28" s="19"/>
      <c r="PO28" s="19"/>
      <c r="PP28" s="19"/>
      <c r="PQ28" s="19"/>
      <c r="PR28" s="19"/>
      <c r="PS28" s="19"/>
      <c r="PT28" s="19"/>
      <c r="PU28" s="19"/>
      <c r="PV28" s="19"/>
      <c r="PW28" s="19"/>
      <c r="PX28" s="19"/>
      <c r="PY28" s="19"/>
      <c r="PZ28" s="19"/>
      <c r="QA28" s="19"/>
      <c r="QB28" s="19"/>
      <c r="QC28" s="19"/>
      <c r="QD28" s="19"/>
      <c r="QE28" s="19"/>
      <c r="QF28" s="19"/>
      <c r="QG28" s="19"/>
      <c r="QH28" s="19"/>
      <c r="QI28" s="19"/>
      <c r="QJ28" s="19"/>
      <c r="QK28" s="19"/>
      <c r="QL28" s="19"/>
      <c r="QM28" s="19"/>
      <c r="QN28" s="19"/>
      <c r="QO28" s="19"/>
      <c r="QP28" s="19"/>
      <c r="QQ28" s="19"/>
      <c r="QR28" s="19"/>
      <c r="QS28" s="19"/>
      <c r="QT28" s="19"/>
      <c r="QU28" s="19"/>
      <c r="QV28" s="19"/>
      <c r="QW28" s="19"/>
      <c r="QX28" s="19"/>
      <c r="QY28" s="19"/>
      <c r="QZ28" s="19"/>
      <c r="RA28" s="19"/>
      <c r="RB28" s="19"/>
      <c r="RC28" s="19"/>
      <c r="RD28" s="19"/>
      <c r="RE28" s="19"/>
      <c r="RF28" s="19"/>
      <c r="RG28" s="19"/>
      <c r="RH28" s="19"/>
      <c r="RI28" s="19"/>
      <c r="RJ28" s="19"/>
      <c r="RK28" s="19"/>
      <c r="RL28" s="19"/>
      <c r="RM28" s="19"/>
      <c r="RN28" s="19"/>
      <c r="RO28" s="19"/>
      <c r="RP28" s="19"/>
      <c r="RQ28" s="19"/>
      <c r="RR28" s="19"/>
      <c r="RS28" s="19"/>
      <c r="RT28" s="19"/>
      <c r="RU28" s="19"/>
      <c r="RV28" s="19"/>
      <c r="RW28" s="19"/>
      <c r="RX28" s="19"/>
      <c r="RY28" s="19"/>
      <c r="RZ28" s="19"/>
      <c r="SA28" s="19"/>
      <c r="SB28" s="19"/>
      <c r="SC28" s="19"/>
      <c r="SD28" s="19"/>
      <c r="SE28" s="19"/>
      <c r="SF28" s="19"/>
      <c r="SG28" s="19"/>
      <c r="SH28" s="19"/>
      <c r="SI28" s="19"/>
      <c r="SJ28" s="19"/>
      <c r="SK28" s="19"/>
      <c r="SL28" s="19"/>
      <c r="SM28" s="19"/>
      <c r="SN28" s="19"/>
      <c r="SO28" s="19"/>
      <c r="SP28" s="19"/>
      <c r="SQ28" s="19"/>
      <c r="SR28" s="19"/>
      <c r="SS28" s="19"/>
      <c r="ST28" s="19"/>
      <c r="SU28" s="19"/>
      <c r="SV28" s="19"/>
      <c r="SW28" s="19"/>
      <c r="SX28" s="19"/>
      <c r="SY28" s="19"/>
      <c r="SZ28" s="19"/>
      <c r="TA28" s="19"/>
      <c r="TB28" s="19"/>
      <c r="TC28" s="19"/>
      <c r="TD28" s="19"/>
      <c r="TE28" s="19"/>
      <c r="TF28" s="19"/>
      <c r="TG28" s="19"/>
      <c r="TH28" s="19"/>
      <c r="TI28" s="19"/>
      <c r="TJ28" s="19"/>
      <c r="TK28" s="19"/>
      <c r="TL28" s="19"/>
      <c r="TM28" s="19"/>
      <c r="TN28" s="19"/>
      <c r="TO28" s="19"/>
      <c r="TP28" s="19"/>
      <c r="TQ28" s="19"/>
      <c r="TR28" s="19"/>
      <c r="TS28" s="19"/>
      <c r="TT28" s="19"/>
      <c r="TU28" s="19"/>
      <c r="TV28" s="19"/>
      <c r="TW28" s="19"/>
      <c r="TX28" s="19"/>
      <c r="TY28" s="19"/>
      <c r="TZ28" s="19"/>
      <c r="UA28" s="19"/>
      <c r="UB28" s="19"/>
      <c r="UC28" s="19"/>
      <c r="UD28" s="19"/>
      <c r="UE28" s="19"/>
      <c r="UF28" s="19"/>
      <c r="UG28" s="19"/>
      <c r="UH28" s="19"/>
      <c r="UI28" s="19"/>
      <c r="UJ28" s="19"/>
      <c r="UK28" s="19"/>
      <c r="UL28" s="19"/>
      <c r="UM28" s="19"/>
      <c r="UN28" s="19"/>
      <c r="UO28" s="19"/>
      <c r="UP28" s="19"/>
      <c r="UQ28" s="19"/>
      <c r="UR28" s="19"/>
      <c r="US28" s="19"/>
      <c r="UT28" s="19"/>
      <c r="UU28" s="19"/>
      <c r="UV28" s="19"/>
      <c r="UW28" s="19"/>
      <c r="UX28" s="19"/>
      <c r="UY28" s="19"/>
      <c r="UZ28" s="19"/>
      <c r="VA28" s="19"/>
      <c r="VB28" s="19"/>
      <c r="VC28" s="19"/>
      <c r="VD28" s="19"/>
      <c r="VE28" s="19"/>
      <c r="VF28" s="19"/>
      <c r="VG28" s="19"/>
      <c r="VH28" s="19"/>
      <c r="VI28" s="19"/>
      <c r="VJ28" s="19"/>
      <c r="VK28" s="19"/>
      <c r="VL28" s="19"/>
      <c r="VM28" s="19"/>
      <c r="VN28" s="19"/>
      <c r="VO28" s="19"/>
      <c r="VP28" s="19"/>
      <c r="VQ28" s="19"/>
      <c r="VR28" s="19"/>
      <c r="VS28" s="19"/>
      <c r="VT28" s="19"/>
      <c r="VU28" s="19"/>
      <c r="VV28" s="19"/>
      <c r="VW28" s="19"/>
      <c r="VX28" s="19"/>
      <c r="VY28" s="19"/>
      <c r="VZ28" s="19"/>
      <c r="WA28" s="19"/>
      <c r="WB28" s="19"/>
      <c r="WC28" s="19"/>
      <c r="WD28" s="19"/>
      <c r="WE28" s="19"/>
      <c r="WF28" s="19"/>
      <c r="WG28" s="19"/>
      <c r="WH28" s="19"/>
      <c r="WI28" s="19"/>
      <c r="WJ28" s="19"/>
      <c r="WK28" s="19"/>
      <c r="WL28" s="19"/>
      <c r="WM28" s="19"/>
      <c r="WN28" s="19"/>
      <c r="WO28" s="19"/>
      <c r="WP28" s="19"/>
      <c r="WQ28" s="19"/>
      <c r="WR28" s="19"/>
      <c r="WS28" s="19"/>
      <c r="WT28" s="19"/>
      <c r="WU28" s="19"/>
      <c r="WV28" s="19"/>
      <c r="WW28" s="19"/>
      <c r="WX28" s="19"/>
      <c r="WY28" s="19"/>
      <c r="WZ28" s="19"/>
      <c r="XA28" s="19"/>
      <c r="XB28" s="19"/>
      <c r="XC28" s="19"/>
      <c r="XD28" s="19"/>
      <c r="XE28" s="19"/>
      <c r="XF28" s="19"/>
      <c r="XG28" s="19"/>
      <c r="XH28" s="19"/>
      <c r="XI28" s="19"/>
      <c r="XJ28" s="19"/>
      <c r="XK28" s="19"/>
      <c r="XL28" s="19"/>
      <c r="XM28" s="19"/>
      <c r="XN28" s="19"/>
      <c r="XO28" s="19"/>
      <c r="XP28" s="19"/>
      <c r="XQ28" s="19"/>
      <c r="XR28" s="19"/>
      <c r="XS28" s="19"/>
      <c r="XT28" s="19"/>
      <c r="XU28" s="19"/>
      <c r="XV28" s="19"/>
      <c r="XW28" s="19"/>
      <c r="XX28" s="19"/>
      <c r="XY28" s="19"/>
      <c r="XZ28" s="19"/>
      <c r="YA28" s="19"/>
      <c r="YB28" s="19"/>
      <c r="YC28" s="19"/>
      <c r="YD28" s="19"/>
      <c r="YE28" s="19"/>
      <c r="YF28" s="19"/>
      <c r="YG28" s="19"/>
      <c r="YH28" s="19"/>
      <c r="YI28" s="19"/>
      <c r="YJ28" s="19"/>
      <c r="YK28" s="19"/>
      <c r="YL28" s="19"/>
      <c r="YM28" s="19"/>
      <c r="YN28" s="19"/>
      <c r="YO28" s="19"/>
      <c r="YP28" s="19"/>
      <c r="YQ28" s="19"/>
      <c r="YR28" s="19"/>
      <c r="YS28" s="19"/>
      <c r="YT28" s="19"/>
      <c r="YU28" s="19"/>
      <c r="YV28" s="19"/>
      <c r="YW28" s="19"/>
      <c r="YX28" s="19"/>
      <c r="YY28" s="19"/>
      <c r="YZ28" s="19"/>
      <c r="ZA28" s="19"/>
      <c r="ZB28" s="19"/>
      <c r="ZC28" s="19"/>
      <c r="ZD28" s="19"/>
      <c r="ZE28" s="19"/>
      <c r="ZF28" s="19"/>
      <c r="ZG28" s="19"/>
      <c r="ZH28" s="19"/>
      <c r="ZI28" s="19"/>
      <c r="ZJ28" s="19"/>
      <c r="ZK28" s="19"/>
      <c r="ZL28" s="19"/>
      <c r="ZM28" s="19"/>
      <c r="ZN28" s="19"/>
      <c r="ZO28" s="19"/>
      <c r="ZP28" s="19"/>
      <c r="ZQ28" s="19"/>
      <c r="ZR28" s="19"/>
      <c r="ZS28" s="19"/>
      <c r="ZT28" s="19"/>
      <c r="ZU28" s="19"/>
      <c r="ZV28" s="19"/>
      <c r="ZW28" s="19"/>
      <c r="ZX28" s="19"/>
      <c r="ZY28" s="19"/>
      <c r="ZZ28" s="19"/>
      <c r="AAA28" s="19"/>
      <c r="AAB28" s="19"/>
      <c r="AAC28" s="19"/>
      <c r="AAD28" s="19"/>
      <c r="AAE28" s="19"/>
      <c r="AAF28" s="19"/>
      <c r="AAG28" s="19"/>
      <c r="AAH28" s="19"/>
      <c r="AAI28" s="19"/>
      <c r="AAJ28" s="19"/>
      <c r="AAK28" s="19"/>
      <c r="AAL28" s="19"/>
      <c r="AAM28" s="19"/>
      <c r="AAN28" s="19"/>
      <c r="AAO28" s="19"/>
      <c r="AAP28" s="19"/>
      <c r="AAQ28" s="19"/>
      <c r="AAR28" s="19"/>
      <c r="AAS28" s="19"/>
      <c r="AAT28" s="19"/>
      <c r="AAU28" s="19"/>
      <c r="AAV28" s="19"/>
      <c r="AAW28" s="19"/>
      <c r="AAX28" s="19"/>
      <c r="AAY28" s="19"/>
      <c r="AAZ28" s="19"/>
      <c r="ABA28" s="19"/>
      <c r="ABB28" s="19"/>
      <c r="ABC28" s="19"/>
      <c r="ABD28" s="19"/>
      <c r="ABE28" s="19"/>
      <c r="ABF28" s="19"/>
      <c r="ABG28" s="19"/>
      <c r="ABH28" s="19"/>
      <c r="ABI28" s="19"/>
      <c r="ABJ28" s="19"/>
      <c r="ABK28" s="19"/>
      <c r="ABL28" s="19"/>
      <c r="ABM28" s="19"/>
      <c r="ABN28" s="19"/>
      <c r="ABO28" s="19"/>
      <c r="ABP28" s="19"/>
      <c r="ABQ28" s="19"/>
      <c r="ABR28" s="19"/>
      <c r="ABS28" s="19"/>
      <c r="ABT28" s="19"/>
      <c r="ABU28" s="19"/>
      <c r="ABV28" s="19"/>
      <c r="ABW28" s="19"/>
      <c r="ABX28" s="19"/>
      <c r="ABY28" s="19"/>
      <c r="ABZ28" s="19"/>
      <c r="ACA28" s="19"/>
      <c r="ACB28" s="19"/>
      <c r="ACC28" s="19"/>
      <c r="ACD28" s="19"/>
      <c r="ACE28" s="19"/>
      <c r="ACF28" s="19"/>
      <c r="ACG28" s="19"/>
      <c r="ACH28" s="19"/>
      <c r="ACI28" s="19"/>
      <c r="ACJ28" s="19"/>
      <c r="ACK28" s="19"/>
      <c r="ACL28" s="19"/>
      <c r="ACM28" s="19"/>
      <c r="ACN28" s="19"/>
      <c r="ACO28" s="19"/>
      <c r="ACP28" s="19"/>
      <c r="ACQ28" s="19"/>
      <c r="ACR28" s="19"/>
      <c r="ACS28" s="19"/>
      <c r="ACT28" s="19"/>
      <c r="ACU28" s="19"/>
      <c r="ACV28" s="19"/>
      <c r="ACW28" s="19"/>
      <c r="ACX28" s="19"/>
      <c r="ACY28" s="19"/>
      <c r="ACZ28" s="19"/>
      <c r="ADA28" s="19"/>
      <c r="ADB28" s="19"/>
      <c r="ADC28" s="19"/>
      <c r="ADD28" s="19"/>
      <c r="ADE28" s="19"/>
      <c r="ADF28" s="19"/>
      <c r="ADG28" s="19"/>
      <c r="ADH28" s="19"/>
      <c r="ADI28" s="19"/>
      <c r="ADJ28" s="19"/>
      <c r="ADK28" s="19"/>
    </row>
    <row r="29" spans="1:791" customFormat="1" ht="15" customHeight="1" x14ac:dyDescent="0.2">
      <c r="A29" s="69">
        <v>3</v>
      </c>
      <c r="B29" s="13">
        <v>529</v>
      </c>
      <c r="C29" s="36">
        <v>1.7</v>
      </c>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19"/>
      <c r="EL29" s="19"/>
      <c r="EM29" s="19"/>
      <c r="EN29" s="19"/>
      <c r="EO29" s="19"/>
      <c r="EP29" s="19"/>
      <c r="EQ29" s="19"/>
      <c r="ER29" s="19"/>
      <c r="ES29" s="19"/>
      <c r="ET29" s="19"/>
      <c r="EU29" s="19"/>
      <c r="EV29" s="19"/>
      <c r="EW29" s="19"/>
      <c r="EX29" s="19"/>
      <c r="EY29" s="19"/>
      <c r="EZ29" s="19"/>
      <c r="FA29" s="19"/>
      <c r="FB29" s="19"/>
      <c r="FC29" s="19"/>
      <c r="FD29" s="19"/>
      <c r="FE29" s="19"/>
      <c r="FF29" s="19"/>
      <c r="FG29" s="19"/>
      <c r="FH29" s="19"/>
      <c r="FI29" s="19"/>
      <c r="FJ29" s="19"/>
      <c r="FK29" s="19"/>
      <c r="FL29" s="19"/>
      <c r="FM29" s="19"/>
      <c r="FN29" s="19"/>
      <c r="FO29" s="19"/>
      <c r="FP29" s="19"/>
      <c r="FQ29" s="19"/>
      <c r="FR29" s="19"/>
      <c r="FS29" s="19"/>
      <c r="FT29" s="19"/>
      <c r="FU29" s="19"/>
      <c r="FV29" s="19"/>
      <c r="FW29" s="19"/>
      <c r="FX29" s="19"/>
      <c r="FY29" s="19"/>
      <c r="FZ29" s="19"/>
      <c r="GA29" s="19"/>
      <c r="GB29" s="19"/>
      <c r="GC29" s="19"/>
      <c r="GD29" s="19"/>
      <c r="GE29" s="19"/>
      <c r="GF29" s="19"/>
      <c r="GG29" s="19"/>
      <c r="GH29" s="19"/>
      <c r="GI29" s="19"/>
      <c r="GJ29" s="19"/>
      <c r="GK29" s="19"/>
      <c r="GL29" s="19"/>
      <c r="GM29" s="19"/>
      <c r="GN29" s="19"/>
      <c r="GO29" s="19"/>
      <c r="GP29" s="19"/>
      <c r="GQ29" s="19"/>
      <c r="GR29" s="19"/>
      <c r="GS29" s="19"/>
      <c r="GT29" s="19"/>
      <c r="GU29" s="19"/>
      <c r="GV29" s="19"/>
      <c r="GW29" s="19"/>
      <c r="GX29" s="19"/>
      <c r="GY29" s="19"/>
      <c r="GZ29" s="19"/>
      <c r="HA29" s="19"/>
      <c r="HB29" s="19"/>
      <c r="HC29" s="19"/>
      <c r="HD29" s="19"/>
      <c r="HE29" s="19"/>
      <c r="HF29" s="19"/>
      <c r="HG29" s="19"/>
      <c r="HH29" s="19"/>
      <c r="HI29" s="19"/>
      <c r="HJ29" s="19"/>
      <c r="HK29" s="19"/>
      <c r="HL29" s="19"/>
      <c r="HM29" s="19"/>
      <c r="HN29" s="19"/>
      <c r="HO29" s="19"/>
      <c r="HP29" s="19"/>
      <c r="HQ29" s="19"/>
      <c r="HR29" s="19"/>
      <c r="HS29" s="19"/>
      <c r="HT29" s="19"/>
      <c r="HU29" s="19"/>
      <c r="HV29" s="19"/>
      <c r="HW29" s="19"/>
      <c r="HX29" s="19"/>
      <c r="HY29" s="19"/>
      <c r="HZ29" s="19"/>
      <c r="IA29" s="19"/>
      <c r="IB29" s="19"/>
      <c r="IC29" s="19"/>
      <c r="ID29" s="19"/>
      <c r="IE29" s="19"/>
      <c r="IF29" s="19"/>
      <c r="IG29" s="19"/>
      <c r="IH29" s="19"/>
      <c r="II29" s="19"/>
      <c r="IJ29" s="19"/>
      <c r="IK29" s="19"/>
      <c r="IL29" s="19"/>
      <c r="IM29" s="19"/>
      <c r="IN29" s="19"/>
      <c r="IO29" s="19"/>
      <c r="IP29" s="19"/>
      <c r="IQ29" s="19"/>
      <c r="IR29" s="19"/>
      <c r="IS29" s="19"/>
      <c r="IT29" s="19"/>
      <c r="IU29" s="19"/>
      <c r="IV29" s="19"/>
      <c r="IW29" s="19"/>
      <c r="IX29" s="19"/>
      <c r="IY29" s="19"/>
      <c r="IZ29" s="19"/>
      <c r="JA29" s="19"/>
      <c r="JB29" s="19"/>
      <c r="JC29" s="19"/>
      <c r="JD29" s="19"/>
      <c r="JE29" s="19"/>
      <c r="JF29" s="19"/>
      <c r="JG29" s="19"/>
      <c r="JH29" s="19"/>
      <c r="JI29" s="19"/>
      <c r="JJ29" s="19"/>
      <c r="JK29" s="19"/>
      <c r="JL29" s="19"/>
      <c r="JM29" s="19"/>
      <c r="JN29" s="19"/>
      <c r="JO29" s="19"/>
      <c r="JP29" s="19"/>
      <c r="JQ29" s="19"/>
      <c r="JR29" s="19"/>
      <c r="JS29" s="19"/>
      <c r="JT29" s="19"/>
      <c r="JU29" s="19"/>
      <c r="JV29" s="19"/>
      <c r="JW29" s="19"/>
      <c r="JX29" s="19"/>
      <c r="JY29" s="19"/>
      <c r="JZ29" s="19"/>
      <c r="KA29" s="19"/>
      <c r="KB29" s="19"/>
      <c r="KC29" s="19"/>
      <c r="KD29" s="19"/>
      <c r="KE29" s="19"/>
      <c r="KF29" s="19"/>
      <c r="KG29" s="19"/>
      <c r="KH29" s="19"/>
      <c r="KI29" s="19"/>
      <c r="KJ29" s="19"/>
      <c r="KK29" s="19"/>
      <c r="KL29" s="19"/>
      <c r="KM29" s="19"/>
      <c r="KN29" s="19"/>
      <c r="KO29" s="19"/>
      <c r="KP29" s="19"/>
      <c r="KQ29" s="19"/>
      <c r="KR29" s="19"/>
      <c r="KS29" s="19"/>
      <c r="KT29" s="19"/>
      <c r="KU29" s="19"/>
      <c r="KV29" s="19"/>
      <c r="KW29" s="19"/>
      <c r="KX29" s="19"/>
      <c r="KY29" s="19"/>
      <c r="KZ29" s="19"/>
      <c r="LA29" s="19"/>
      <c r="LB29" s="19"/>
      <c r="LC29" s="19"/>
      <c r="LD29" s="19"/>
      <c r="LE29" s="19"/>
      <c r="LF29" s="19"/>
      <c r="LG29" s="19"/>
      <c r="LH29" s="19"/>
      <c r="LI29" s="19"/>
      <c r="LJ29" s="19"/>
      <c r="LK29" s="19"/>
      <c r="LL29" s="19"/>
      <c r="LM29" s="19"/>
      <c r="LN29" s="19"/>
      <c r="LO29" s="19"/>
      <c r="LP29" s="19"/>
      <c r="LQ29" s="19"/>
      <c r="LR29" s="19"/>
      <c r="LS29" s="19"/>
      <c r="LT29" s="19"/>
      <c r="LU29" s="19"/>
      <c r="LV29" s="19"/>
      <c r="LW29" s="19"/>
      <c r="LX29" s="19"/>
      <c r="LY29" s="19"/>
      <c r="LZ29" s="19"/>
      <c r="MA29" s="19"/>
      <c r="MB29" s="19"/>
      <c r="MC29" s="19"/>
      <c r="MD29" s="19"/>
      <c r="ME29" s="19"/>
      <c r="MF29" s="19"/>
      <c r="MG29" s="19"/>
      <c r="MH29" s="19"/>
      <c r="MI29" s="19"/>
      <c r="MJ29" s="19"/>
      <c r="MK29" s="19"/>
      <c r="ML29" s="19"/>
      <c r="MM29" s="19"/>
      <c r="MN29" s="19"/>
      <c r="MO29" s="19"/>
      <c r="MP29" s="19"/>
      <c r="MQ29" s="19"/>
      <c r="MR29" s="19"/>
      <c r="MS29" s="19"/>
      <c r="MT29" s="19"/>
      <c r="MU29" s="19"/>
      <c r="MV29" s="19"/>
      <c r="MW29" s="19"/>
      <c r="MX29" s="19"/>
      <c r="MY29" s="19"/>
      <c r="MZ29" s="19"/>
      <c r="NA29" s="19"/>
      <c r="NB29" s="19"/>
      <c r="NC29" s="19"/>
      <c r="ND29" s="19"/>
      <c r="NE29" s="19"/>
      <c r="NF29" s="19"/>
      <c r="NG29" s="19"/>
      <c r="NH29" s="19"/>
      <c r="NI29" s="19"/>
      <c r="NJ29" s="19"/>
      <c r="NK29" s="19"/>
      <c r="NL29" s="19"/>
      <c r="NM29" s="19"/>
      <c r="NN29" s="19"/>
      <c r="NO29" s="19"/>
      <c r="NP29" s="19"/>
      <c r="NQ29" s="19"/>
      <c r="NR29" s="19"/>
      <c r="NS29" s="19"/>
      <c r="NT29" s="19"/>
      <c r="NU29" s="19"/>
      <c r="NV29" s="19"/>
      <c r="NW29" s="19"/>
      <c r="NX29" s="19"/>
      <c r="NY29" s="19"/>
      <c r="NZ29" s="19"/>
      <c r="OA29" s="19"/>
      <c r="OB29" s="19"/>
      <c r="OC29" s="19"/>
      <c r="OD29" s="19"/>
      <c r="OE29" s="19"/>
      <c r="OF29" s="19"/>
      <c r="OG29" s="19"/>
      <c r="OH29" s="19"/>
      <c r="OI29" s="19"/>
      <c r="OJ29" s="19"/>
      <c r="OK29" s="19"/>
      <c r="OL29" s="19"/>
      <c r="OM29" s="19"/>
      <c r="ON29" s="19"/>
      <c r="OO29" s="19"/>
      <c r="OP29" s="19"/>
      <c r="OQ29" s="19"/>
      <c r="OR29" s="19"/>
      <c r="OS29" s="19"/>
      <c r="OT29" s="19"/>
      <c r="OU29" s="19"/>
      <c r="OV29" s="19"/>
      <c r="OW29" s="19"/>
      <c r="OX29" s="19"/>
      <c r="OY29" s="19"/>
      <c r="OZ29" s="19"/>
      <c r="PA29" s="19"/>
      <c r="PB29" s="19"/>
      <c r="PC29" s="19"/>
      <c r="PD29" s="19"/>
      <c r="PE29" s="19"/>
      <c r="PF29" s="19"/>
      <c r="PG29" s="19"/>
      <c r="PH29" s="19"/>
      <c r="PI29" s="19"/>
      <c r="PJ29" s="19"/>
      <c r="PK29" s="19"/>
      <c r="PL29" s="19"/>
      <c r="PM29" s="19"/>
      <c r="PN29" s="19"/>
      <c r="PO29" s="19"/>
      <c r="PP29" s="19"/>
      <c r="PQ29" s="19"/>
      <c r="PR29" s="19"/>
      <c r="PS29" s="19"/>
      <c r="PT29" s="19"/>
      <c r="PU29" s="19"/>
      <c r="PV29" s="19"/>
      <c r="PW29" s="19"/>
      <c r="PX29" s="19"/>
      <c r="PY29" s="19"/>
      <c r="PZ29" s="19"/>
      <c r="QA29" s="19"/>
      <c r="QB29" s="19"/>
      <c r="QC29" s="19"/>
      <c r="QD29" s="19"/>
      <c r="QE29" s="19"/>
      <c r="QF29" s="19"/>
      <c r="QG29" s="19"/>
      <c r="QH29" s="19"/>
      <c r="QI29" s="19"/>
      <c r="QJ29" s="19"/>
      <c r="QK29" s="19"/>
      <c r="QL29" s="19"/>
      <c r="QM29" s="19"/>
      <c r="QN29" s="19"/>
      <c r="QO29" s="19"/>
      <c r="QP29" s="19"/>
      <c r="QQ29" s="19"/>
      <c r="QR29" s="19"/>
      <c r="QS29" s="19"/>
      <c r="QT29" s="19"/>
      <c r="QU29" s="19"/>
      <c r="QV29" s="19"/>
      <c r="QW29" s="19"/>
      <c r="QX29" s="19"/>
      <c r="QY29" s="19"/>
      <c r="QZ29" s="19"/>
      <c r="RA29" s="19"/>
      <c r="RB29" s="19"/>
      <c r="RC29" s="19"/>
      <c r="RD29" s="19"/>
      <c r="RE29" s="19"/>
      <c r="RF29" s="19"/>
      <c r="RG29" s="19"/>
      <c r="RH29" s="19"/>
      <c r="RI29" s="19"/>
      <c r="RJ29" s="19"/>
      <c r="RK29" s="19"/>
      <c r="RL29" s="19"/>
      <c r="RM29" s="19"/>
      <c r="RN29" s="19"/>
      <c r="RO29" s="19"/>
      <c r="RP29" s="19"/>
      <c r="RQ29" s="19"/>
      <c r="RR29" s="19"/>
      <c r="RS29" s="19"/>
      <c r="RT29" s="19"/>
      <c r="RU29" s="19"/>
      <c r="RV29" s="19"/>
      <c r="RW29" s="19"/>
      <c r="RX29" s="19"/>
      <c r="RY29" s="19"/>
      <c r="RZ29" s="19"/>
      <c r="SA29" s="19"/>
      <c r="SB29" s="19"/>
      <c r="SC29" s="19"/>
      <c r="SD29" s="19"/>
      <c r="SE29" s="19"/>
      <c r="SF29" s="19"/>
      <c r="SG29" s="19"/>
      <c r="SH29" s="19"/>
      <c r="SI29" s="19"/>
      <c r="SJ29" s="19"/>
      <c r="SK29" s="19"/>
      <c r="SL29" s="19"/>
      <c r="SM29" s="19"/>
      <c r="SN29" s="19"/>
      <c r="SO29" s="19"/>
      <c r="SP29" s="19"/>
      <c r="SQ29" s="19"/>
      <c r="SR29" s="19"/>
      <c r="SS29" s="19"/>
      <c r="ST29" s="19"/>
      <c r="SU29" s="19"/>
      <c r="SV29" s="19"/>
      <c r="SW29" s="19"/>
      <c r="SX29" s="19"/>
      <c r="SY29" s="19"/>
      <c r="SZ29" s="19"/>
      <c r="TA29" s="19"/>
      <c r="TB29" s="19"/>
      <c r="TC29" s="19"/>
      <c r="TD29" s="19"/>
      <c r="TE29" s="19"/>
      <c r="TF29" s="19"/>
      <c r="TG29" s="19"/>
      <c r="TH29" s="19"/>
      <c r="TI29" s="19"/>
      <c r="TJ29" s="19"/>
      <c r="TK29" s="19"/>
      <c r="TL29" s="19"/>
      <c r="TM29" s="19"/>
      <c r="TN29" s="19"/>
      <c r="TO29" s="19"/>
      <c r="TP29" s="19"/>
      <c r="TQ29" s="19"/>
      <c r="TR29" s="19"/>
      <c r="TS29" s="19"/>
      <c r="TT29" s="19"/>
      <c r="TU29" s="19"/>
      <c r="TV29" s="19"/>
      <c r="TW29" s="19"/>
      <c r="TX29" s="19"/>
      <c r="TY29" s="19"/>
      <c r="TZ29" s="19"/>
      <c r="UA29" s="19"/>
      <c r="UB29" s="19"/>
      <c r="UC29" s="19"/>
      <c r="UD29" s="19"/>
      <c r="UE29" s="19"/>
      <c r="UF29" s="19"/>
      <c r="UG29" s="19"/>
      <c r="UH29" s="19"/>
      <c r="UI29" s="19"/>
      <c r="UJ29" s="19"/>
      <c r="UK29" s="19"/>
      <c r="UL29" s="19"/>
      <c r="UM29" s="19"/>
      <c r="UN29" s="19"/>
      <c r="UO29" s="19"/>
      <c r="UP29" s="19"/>
      <c r="UQ29" s="19"/>
      <c r="UR29" s="19"/>
      <c r="US29" s="19"/>
      <c r="UT29" s="19"/>
      <c r="UU29" s="19"/>
      <c r="UV29" s="19"/>
      <c r="UW29" s="19"/>
      <c r="UX29" s="19"/>
      <c r="UY29" s="19"/>
      <c r="UZ29" s="19"/>
      <c r="VA29" s="19"/>
      <c r="VB29" s="19"/>
      <c r="VC29" s="19"/>
      <c r="VD29" s="19"/>
      <c r="VE29" s="19"/>
      <c r="VF29" s="19"/>
      <c r="VG29" s="19"/>
      <c r="VH29" s="19"/>
      <c r="VI29" s="19"/>
      <c r="VJ29" s="19"/>
      <c r="VK29" s="19"/>
      <c r="VL29" s="19"/>
      <c r="VM29" s="19"/>
      <c r="VN29" s="19"/>
      <c r="VO29" s="19"/>
      <c r="VP29" s="19"/>
      <c r="VQ29" s="19"/>
      <c r="VR29" s="19"/>
      <c r="VS29" s="19"/>
      <c r="VT29" s="19"/>
      <c r="VU29" s="19"/>
      <c r="VV29" s="19"/>
      <c r="VW29" s="19"/>
      <c r="VX29" s="19"/>
      <c r="VY29" s="19"/>
      <c r="VZ29" s="19"/>
      <c r="WA29" s="19"/>
      <c r="WB29" s="19"/>
      <c r="WC29" s="19"/>
      <c r="WD29" s="19"/>
      <c r="WE29" s="19"/>
      <c r="WF29" s="19"/>
      <c r="WG29" s="19"/>
      <c r="WH29" s="19"/>
      <c r="WI29" s="19"/>
      <c r="WJ29" s="19"/>
      <c r="WK29" s="19"/>
      <c r="WL29" s="19"/>
      <c r="WM29" s="19"/>
      <c r="WN29" s="19"/>
      <c r="WO29" s="19"/>
      <c r="WP29" s="19"/>
      <c r="WQ29" s="19"/>
      <c r="WR29" s="19"/>
      <c r="WS29" s="19"/>
      <c r="WT29" s="19"/>
      <c r="WU29" s="19"/>
      <c r="WV29" s="19"/>
      <c r="WW29" s="19"/>
      <c r="WX29" s="19"/>
      <c r="WY29" s="19"/>
      <c r="WZ29" s="19"/>
      <c r="XA29" s="19"/>
      <c r="XB29" s="19"/>
      <c r="XC29" s="19"/>
      <c r="XD29" s="19"/>
      <c r="XE29" s="19"/>
      <c r="XF29" s="19"/>
      <c r="XG29" s="19"/>
      <c r="XH29" s="19"/>
      <c r="XI29" s="19"/>
      <c r="XJ29" s="19"/>
      <c r="XK29" s="19"/>
      <c r="XL29" s="19"/>
      <c r="XM29" s="19"/>
      <c r="XN29" s="19"/>
      <c r="XO29" s="19"/>
      <c r="XP29" s="19"/>
      <c r="XQ29" s="19"/>
      <c r="XR29" s="19"/>
      <c r="XS29" s="19"/>
      <c r="XT29" s="19"/>
      <c r="XU29" s="19"/>
      <c r="XV29" s="19"/>
      <c r="XW29" s="19"/>
      <c r="XX29" s="19"/>
      <c r="XY29" s="19"/>
      <c r="XZ29" s="19"/>
      <c r="YA29" s="19"/>
      <c r="YB29" s="19"/>
      <c r="YC29" s="19"/>
      <c r="YD29" s="19"/>
      <c r="YE29" s="19"/>
      <c r="YF29" s="19"/>
      <c r="YG29" s="19"/>
      <c r="YH29" s="19"/>
      <c r="YI29" s="19"/>
      <c r="YJ29" s="19"/>
      <c r="YK29" s="19"/>
      <c r="YL29" s="19"/>
      <c r="YM29" s="19"/>
      <c r="YN29" s="19"/>
      <c r="YO29" s="19"/>
      <c r="YP29" s="19"/>
      <c r="YQ29" s="19"/>
      <c r="YR29" s="19"/>
      <c r="YS29" s="19"/>
      <c r="YT29" s="19"/>
      <c r="YU29" s="19"/>
      <c r="YV29" s="19"/>
      <c r="YW29" s="19"/>
      <c r="YX29" s="19"/>
      <c r="YY29" s="19"/>
      <c r="YZ29" s="19"/>
      <c r="ZA29" s="19"/>
      <c r="ZB29" s="19"/>
      <c r="ZC29" s="19"/>
      <c r="ZD29" s="19"/>
      <c r="ZE29" s="19"/>
      <c r="ZF29" s="19"/>
      <c r="ZG29" s="19"/>
      <c r="ZH29" s="19"/>
      <c r="ZI29" s="19"/>
      <c r="ZJ29" s="19"/>
      <c r="ZK29" s="19"/>
      <c r="ZL29" s="19"/>
      <c r="ZM29" s="19"/>
      <c r="ZN29" s="19"/>
      <c r="ZO29" s="19"/>
      <c r="ZP29" s="19"/>
      <c r="ZQ29" s="19"/>
      <c r="ZR29" s="19"/>
      <c r="ZS29" s="19"/>
      <c r="ZT29" s="19"/>
      <c r="ZU29" s="19"/>
      <c r="ZV29" s="19"/>
      <c r="ZW29" s="19"/>
      <c r="ZX29" s="19"/>
      <c r="ZY29" s="19"/>
      <c r="ZZ29" s="19"/>
      <c r="AAA29" s="19"/>
      <c r="AAB29" s="19"/>
      <c r="AAC29" s="19"/>
      <c r="AAD29" s="19"/>
      <c r="AAE29" s="19"/>
      <c r="AAF29" s="19"/>
      <c r="AAG29" s="19"/>
      <c r="AAH29" s="19"/>
      <c r="AAI29" s="19"/>
      <c r="AAJ29" s="19"/>
      <c r="AAK29" s="19"/>
      <c r="AAL29" s="19"/>
      <c r="AAM29" s="19"/>
      <c r="AAN29" s="19"/>
      <c r="AAO29" s="19"/>
      <c r="AAP29" s="19"/>
      <c r="AAQ29" s="19"/>
      <c r="AAR29" s="19"/>
      <c r="AAS29" s="19"/>
      <c r="AAT29" s="19"/>
      <c r="AAU29" s="19"/>
      <c r="AAV29" s="19"/>
      <c r="AAW29" s="19"/>
      <c r="AAX29" s="19"/>
      <c r="AAY29" s="19"/>
      <c r="AAZ29" s="19"/>
      <c r="ABA29" s="19"/>
      <c r="ABB29" s="19"/>
      <c r="ABC29" s="19"/>
      <c r="ABD29" s="19"/>
      <c r="ABE29" s="19"/>
      <c r="ABF29" s="19"/>
      <c r="ABG29" s="19"/>
      <c r="ABH29" s="19"/>
      <c r="ABI29" s="19"/>
      <c r="ABJ29" s="19"/>
      <c r="ABK29" s="19"/>
      <c r="ABL29" s="19"/>
      <c r="ABM29" s="19"/>
      <c r="ABN29" s="19"/>
      <c r="ABO29" s="19"/>
      <c r="ABP29" s="19"/>
      <c r="ABQ29" s="19"/>
      <c r="ABR29" s="19"/>
      <c r="ABS29" s="19"/>
      <c r="ABT29" s="19"/>
      <c r="ABU29" s="19"/>
      <c r="ABV29" s="19"/>
      <c r="ABW29" s="19"/>
      <c r="ABX29" s="19"/>
      <c r="ABY29" s="19"/>
      <c r="ABZ29" s="19"/>
      <c r="ACA29" s="19"/>
      <c r="ACB29" s="19"/>
      <c r="ACC29" s="19"/>
      <c r="ACD29" s="19"/>
      <c r="ACE29" s="19"/>
      <c r="ACF29" s="19"/>
      <c r="ACG29" s="19"/>
      <c r="ACH29" s="19"/>
      <c r="ACI29" s="19"/>
      <c r="ACJ29" s="19"/>
      <c r="ACK29" s="19"/>
      <c r="ACL29" s="19"/>
      <c r="ACM29" s="19"/>
      <c r="ACN29" s="19"/>
      <c r="ACO29" s="19"/>
      <c r="ACP29" s="19"/>
      <c r="ACQ29" s="19"/>
      <c r="ACR29" s="19"/>
      <c r="ACS29" s="19"/>
      <c r="ACT29" s="19"/>
      <c r="ACU29" s="19"/>
      <c r="ACV29" s="19"/>
      <c r="ACW29" s="19"/>
      <c r="ACX29" s="19"/>
      <c r="ACY29" s="19"/>
      <c r="ACZ29" s="19"/>
      <c r="ADA29" s="19"/>
      <c r="ADB29" s="19"/>
      <c r="ADC29" s="19"/>
      <c r="ADD29" s="19"/>
      <c r="ADE29" s="19"/>
      <c r="ADF29" s="19"/>
      <c r="ADG29" s="19"/>
      <c r="ADH29" s="19"/>
      <c r="ADI29" s="19"/>
      <c r="ADJ29" s="19"/>
      <c r="ADK29" s="19"/>
    </row>
    <row r="30" spans="1:791" customFormat="1" ht="15" customHeight="1" x14ac:dyDescent="0.2">
      <c r="A30" s="69">
        <v>4</v>
      </c>
      <c r="B30" s="13">
        <v>105</v>
      </c>
      <c r="C30" s="36">
        <v>0.3</v>
      </c>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19"/>
      <c r="EL30" s="19"/>
      <c r="EM30" s="19"/>
      <c r="EN30" s="19"/>
      <c r="EO30" s="19"/>
      <c r="EP30" s="19"/>
      <c r="EQ30" s="19"/>
      <c r="ER30" s="19"/>
      <c r="ES30" s="19"/>
      <c r="ET30" s="19"/>
      <c r="EU30" s="19"/>
      <c r="EV30" s="19"/>
      <c r="EW30" s="19"/>
      <c r="EX30" s="19"/>
      <c r="EY30" s="19"/>
      <c r="EZ30" s="19"/>
      <c r="FA30" s="19"/>
      <c r="FB30" s="19"/>
      <c r="FC30" s="19"/>
      <c r="FD30" s="19"/>
      <c r="FE30" s="19"/>
      <c r="FF30" s="19"/>
      <c r="FG30" s="19"/>
      <c r="FH30" s="19"/>
      <c r="FI30" s="19"/>
      <c r="FJ30" s="19"/>
      <c r="FK30" s="19"/>
      <c r="FL30" s="19"/>
      <c r="FM30" s="19"/>
      <c r="FN30" s="19"/>
      <c r="FO30" s="19"/>
      <c r="FP30" s="19"/>
      <c r="FQ30" s="19"/>
      <c r="FR30" s="19"/>
      <c r="FS30" s="19"/>
      <c r="FT30" s="19"/>
      <c r="FU30" s="19"/>
      <c r="FV30" s="19"/>
      <c r="FW30" s="19"/>
      <c r="FX30" s="19"/>
      <c r="FY30" s="19"/>
      <c r="FZ30" s="19"/>
      <c r="GA30" s="19"/>
      <c r="GB30" s="19"/>
      <c r="GC30" s="19"/>
      <c r="GD30" s="19"/>
      <c r="GE30" s="19"/>
      <c r="GF30" s="19"/>
      <c r="GG30" s="19"/>
      <c r="GH30" s="19"/>
      <c r="GI30" s="19"/>
      <c r="GJ30" s="19"/>
      <c r="GK30" s="19"/>
      <c r="GL30" s="19"/>
      <c r="GM30" s="19"/>
      <c r="GN30" s="19"/>
      <c r="GO30" s="19"/>
      <c r="GP30" s="19"/>
      <c r="GQ30" s="19"/>
      <c r="GR30" s="19"/>
      <c r="GS30" s="19"/>
      <c r="GT30" s="19"/>
      <c r="GU30" s="19"/>
      <c r="GV30" s="19"/>
      <c r="GW30" s="19"/>
      <c r="GX30" s="19"/>
      <c r="GY30" s="19"/>
      <c r="GZ30" s="19"/>
      <c r="HA30" s="19"/>
      <c r="HB30" s="19"/>
      <c r="HC30" s="19"/>
      <c r="HD30" s="19"/>
      <c r="HE30" s="19"/>
      <c r="HF30" s="19"/>
      <c r="HG30" s="19"/>
      <c r="HH30" s="19"/>
      <c r="HI30" s="19"/>
      <c r="HJ30" s="19"/>
      <c r="HK30" s="19"/>
      <c r="HL30" s="19"/>
      <c r="HM30" s="19"/>
      <c r="HN30" s="19"/>
      <c r="HO30" s="19"/>
      <c r="HP30" s="19"/>
      <c r="HQ30" s="19"/>
      <c r="HR30" s="19"/>
      <c r="HS30" s="19"/>
      <c r="HT30" s="19"/>
      <c r="HU30" s="19"/>
      <c r="HV30" s="19"/>
      <c r="HW30" s="19"/>
      <c r="HX30" s="19"/>
      <c r="HY30" s="19"/>
      <c r="HZ30" s="19"/>
      <c r="IA30" s="19"/>
      <c r="IB30" s="19"/>
      <c r="IC30" s="19"/>
      <c r="ID30" s="19"/>
      <c r="IE30" s="19"/>
      <c r="IF30" s="19"/>
      <c r="IG30" s="19"/>
      <c r="IH30" s="19"/>
      <c r="II30" s="19"/>
      <c r="IJ30" s="19"/>
      <c r="IK30" s="19"/>
      <c r="IL30" s="19"/>
      <c r="IM30" s="19"/>
      <c r="IN30" s="19"/>
      <c r="IO30" s="19"/>
      <c r="IP30" s="19"/>
      <c r="IQ30" s="19"/>
      <c r="IR30" s="19"/>
      <c r="IS30" s="19"/>
      <c r="IT30" s="19"/>
      <c r="IU30" s="19"/>
      <c r="IV30" s="19"/>
      <c r="IW30" s="19"/>
      <c r="IX30" s="19"/>
      <c r="IY30" s="19"/>
      <c r="IZ30" s="19"/>
      <c r="JA30" s="19"/>
      <c r="JB30" s="19"/>
      <c r="JC30" s="19"/>
      <c r="JD30" s="19"/>
      <c r="JE30" s="19"/>
      <c r="JF30" s="19"/>
      <c r="JG30" s="19"/>
      <c r="JH30" s="19"/>
      <c r="JI30" s="19"/>
      <c r="JJ30" s="19"/>
      <c r="JK30" s="19"/>
      <c r="JL30" s="19"/>
      <c r="JM30" s="19"/>
      <c r="JN30" s="19"/>
      <c r="JO30" s="19"/>
      <c r="JP30" s="19"/>
      <c r="JQ30" s="19"/>
      <c r="JR30" s="19"/>
      <c r="JS30" s="19"/>
      <c r="JT30" s="19"/>
      <c r="JU30" s="19"/>
      <c r="JV30" s="19"/>
      <c r="JW30" s="19"/>
      <c r="JX30" s="19"/>
      <c r="JY30" s="19"/>
      <c r="JZ30" s="19"/>
      <c r="KA30" s="19"/>
      <c r="KB30" s="19"/>
      <c r="KC30" s="19"/>
      <c r="KD30" s="19"/>
      <c r="KE30" s="19"/>
      <c r="KF30" s="19"/>
      <c r="KG30" s="19"/>
      <c r="KH30" s="19"/>
      <c r="KI30" s="19"/>
      <c r="KJ30" s="19"/>
      <c r="KK30" s="19"/>
      <c r="KL30" s="19"/>
      <c r="KM30" s="19"/>
      <c r="KN30" s="19"/>
      <c r="KO30" s="19"/>
      <c r="KP30" s="19"/>
      <c r="KQ30" s="19"/>
      <c r="KR30" s="19"/>
      <c r="KS30" s="19"/>
      <c r="KT30" s="19"/>
      <c r="KU30" s="19"/>
      <c r="KV30" s="19"/>
      <c r="KW30" s="19"/>
      <c r="KX30" s="19"/>
      <c r="KY30" s="19"/>
      <c r="KZ30" s="19"/>
      <c r="LA30" s="19"/>
      <c r="LB30" s="19"/>
      <c r="LC30" s="19"/>
      <c r="LD30" s="19"/>
      <c r="LE30" s="19"/>
      <c r="LF30" s="19"/>
      <c r="LG30" s="19"/>
      <c r="LH30" s="19"/>
      <c r="LI30" s="19"/>
      <c r="LJ30" s="19"/>
      <c r="LK30" s="19"/>
      <c r="LL30" s="19"/>
      <c r="LM30" s="19"/>
      <c r="LN30" s="19"/>
      <c r="LO30" s="19"/>
      <c r="LP30" s="19"/>
      <c r="LQ30" s="19"/>
      <c r="LR30" s="19"/>
      <c r="LS30" s="19"/>
      <c r="LT30" s="19"/>
      <c r="LU30" s="19"/>
      <c r="LV30" s="19"/>
      <c r="LW30" s="19"/>
      <c r="LX30" s="19"/>
      <c r="LY30" s="19"/>
      <c r="LZ30" s="19"/>
      <c r="MA30" s="19"/>
      <c r="MB30" s="19"/>
      <c r="MC30" s="19"/>
      <c r="MD30" s="19"/>
      <c r="ME30" s="19"/>
      <c r="MF30" s="19"/>
      <c r="MG30" s="19"/>
      <c r="MH30" s="19"/>
      <c r="MI30" s="19"/>
      <c r="MJ30" s="19"/>
      <c r="MK30" s="19"/>
      <c r="ML30" s="19"/>
      <c r="MM30" s="19"/>
      <c r="MN30" s="19"/>
      <c r="MO30" s="19"/>
      <c r="MP30" s="19"/>
      <c r="MQ30" s="19"/>
      <c r="MR30" s="19"/>
      <c r="MS30" s="19"/>
      <c r="MT30" s="19"/>
      <c r="MU30" s="19"/>
      <c r="MV30" s="19"/>
      <c r="MW30" s="19"/>
      <c r="MX30" s="19"/>
      <c r="MY30" s="19"/>
      <c r="MZ30" s="19"/>
      <c r="NA30" s="19"/>
      <c r="NB30" s="19"/>
      <c r="NC30" s="19"/>
      <c r="ND30" s="19"/>
      <c r="NE30" s="19"/>
      <c r="NF30" s="19"/>
      <c r="NG30" s="19"/>
      <c r="NH30" s="19"/>
      <c r="NI30" s="19"/>
      <c r="NJ30" s="19"/>
      <c r="NK30" s="19"/>
      <c r="NL30" s="19"/>
      <c r="NM30" s="19"/>
      <c r="NN30" s="19"/>
      <c r="NO30" s="19"/>
      <c r="NP30" s="19"/>
      <c r="NQ30" s="19"/>
      <c r="NR30" s="19"/>
      <c r="NS30" s="19"/>
      <c r="NT30" s="19"/>
      <c r="NU30" s="19"/>
      <c r="NV30" s="19"/>
      <c r="NW30" s="19"/>
      <c r="NX30" s="19"/>
      <c r="NY30" s="19"/>
      <c r="NZ30" s="19"/>
      <c r="OA30" s="19"/>
      <c r="OB30" s="19"/>
      <c r="OC30" s="19"/>
      <c r="OD30" s="19"/>
      <c r="OE30" s="19"/>
      <c r="OF30" s="19"/>
      <c r="OG30" s="19"/>
      <c r="OH30" s="19"/>
      <c r="OI30" s="19"/>
      <c r="OJ30" s="19"/>
      <c r="OK30" s="19"/>
      <c r="OL30" s="19"/>
      <c r="OM30" s="19"/>
      <c r="ON30" s="19"/>
      <c r="OO30" s="19"/>
      <c r="OP30" s="19"/>
      <c r="OQ30" s="19"/>
      <c r="OR30" s="19"/>
      <c r="OS30" s="19"/>
      <c r="OT30" s="19"/>
      <c r="OU30" s="19"/>
      <c r="OV30" s="19"/>
      <c r="OW30" s="19"/>
      <c r="OX30" s="19"/>
      <c r="OY30" s="19"/>
      <c r="OZ30" s="19"/>
      <c r="PA30" s="19"/>
      <c r="PB30" s="19"/>
      <c r="PC30" s="19"/>
      <c r="PD30" s="19"/>
      <c r="PE30" s="19"/>
      <c r="PF30" s="19"/>
      <c r="PG30" s="19"/>
      <c r="PH30" s="19"/>
      <c r="PI30" s="19"/>
      <c r="PJ30" s="19"/>
      <c r="PK30" s="19"/>
      <c r="PL30" s="19"/>
      <c r="PM30" s="19"/>
      <c r="PN30" s="19"/>
      <c r="PO30" s="19"/>
      <c r="PP30" s="19"/>
      <c r="PQ30" s="19"/>
      <c r="PR30" s="19"/>
      <c r="PS30" s="19"/>
      <c r="PT30" s="19"/>
      <c r="PU30" s="19"/>
      <c r="PV30" s="19"/>
      <c r="PW30" s="19"/>
      <c r="PX30" s="19"/>
      <c r="PY30" s="19"/>
      <c r="PZ30" s="19"/>
      <c r="QA30" s="19"/>
      <c r="QB30" s="19"/>
      <c r="QC30" s="19"/>
      <c r="QD30" s="19"/>
      <c r="QE30" s="19"/>
      <c r="QF30" s="19"/>
      <c r="QG30" s="19"/>
      <c r="QH30" s="19"/>
      <c r="QI30" s="19"/>
      <c r="QJ30" s="19"/>
      <c r="QK30" s="19"/>
      <c r="QL30" s="19"/>
      <c r="QM30" s="19"/>
      <c r="QN30" s="19"/>
      <c r="QO30" s="19"/>
      <c r="QP30" s="19"/>
      <c r="QQ30" s="19"/>
      <c r="QR30" s="19"/>
      <c r="QS30" s="19"/>
      <c r="QT30" s="19"/>
      <c r="QU30" s="19"/>
      <c r="QV30" s="19"/>
      <c r="QW30" s="19"/>
      <c r="QX30" s="19"/>
      <c r="QY30" s="19"/>
      <c r="QZ30" s="19"/>
      <c r="RA30" s="19"/>
      <c r="RB30" s="19"/>
      <c r="RC30" s="19"/>
      <c r="RD30" s="19"/>
      <c r="RE30" s="19"/>
      <c r="RF30" s="19"/>
      <c r="RG30" s="19"/>
      <c r="RH30" s="19"/>
      <c r="RI30" s="19"/>
      <c r="RJ30" s="19"/>
      <c r="RK30" s="19"/>
      <c r="RL30" s="19"/>
      <c r="RM30" s="19"/>
      <c r="RN30" s="19"/>
      <c r="RO30" s="19"/>
      <c r="RP30" s="19"/>
      <c r="RQ30" s="19"/>
      <c r="RR30" s="19"/>
      <c r="RS30" s="19"/>
      <c r="RT30" s="19"/>
      <c r="RU30" s="19"/>
      <c r="RV30" s="19"/>
      <c r="RW30" s="19"/>
      <c r="RX30" s="19"/>
      <c r="RY30" s="19"/>
      <c r="RZ30" s="19"/>
      <c r="SA30" s="19"/>
      <c r="SB30" s="19"/>
      <c r="SC30" s="19"/>
      <c r="SD30" s="19"/>
      <c r="SE30" s="19"/>
      <c r="SF30" s="19"/>
      <c r="SG30" s="19"/>
      <c r="SH30" s="19"/>
      <c r="SI30" s="19"/>
      <c r="SJ30" s="19"/>
      <c r="SK30" s="19"/>
      <c r="SL30" s="19"/>
      <c r="SM30" s="19"/>
      <c r="SN30" s="19"/>
      <c r="SO30" s="19"/>
      <c r="SP30" s="19"/>
      <c r="SQ30" s="19"/>
      <c r="SR30" s="19"/>
      <c r="SS30" s="19"/>
      <c r="ST30" s="19"/>
      <c r="SU30" s="19"/>
      <c r="SV30" s="19"/>
      <c r="SW30" s="19"/>
      <c r="SX30" s="19"/>
      <c r="SY30" s="19"/>
      <c r="SZ30" s="19"/>
      <c r="TA30" s="19"/>
      <c r="TB30" s="19"/>
      <c r="TC30" s="19"/>
      <c r="TD30" s="19"/>
      <c r="TE30" s="19"/>
      <c r="TF30" s="19"/>
      <c r="TG30" s="19"/>
      <c r="TH30" s="19"/>
      <c r="TI30" s="19"/>
      <c r="TJ30" s="19"/>
      <c r="TK30" s="19"/>
      <c r="TL30" s="19"/>
      <c r="TM30" s="19"/>
      <c r="TN30" s="19"/>
      <c r="TO30" s="19"/>
      <c r="TP30" s="19"/>
      <c r="TQ30" s="19"/>
      <c r="TR30" s="19"/>
      <c r="TS30" s="19"/>
      <c r="TT30" s="19"/>
      <c r="TU30" s="19"/>
      <c r="TV30" s="19"/>
      <c r="TW30" s="19"/>
      <c r="TX30" s="19"/>
      <c r="TY30" s="19"/>
      <c r="TZ30" s="19"/>
      <c r="UA30" s="19"/>
      <c r="UB30" s="19"/>
      <c r="UC30" s="19"/>
      <c r="UD30" s="19"/>
      <c r="UE30" s="19"/>
      <c r="UF30" s="19"/>
      <c r="UG30" s="19"/>
      <c r="UH30" s="19"/>
      <c r="UI30" s="19"/>
      <c r="UJ30" s="19"/>
      <c r="UK30" s="19"/>
      <c r="UL30" s="19"/>
      <c r="UM30" s="19"/>
      <c r="UN30" s="19"/>
      <c r="UO30" s="19"/>
      <c r="UP30" s="19"/>
      <c r="UQ30" s="19"/>
      <c r="UR30" s="19"/>
      <c r="US30" s="19"/>
      <c r="UT30" s="19"/>
      <c r="UU30" s="19"/>
      <c r="UV30" s="19"/>
      <c r="UW30" s="19"/>
      <c r="UX30" s="19"/>
      <c r="UY30" s="19"/>
      <c r="UZ30" s="19"/>
      <c r="VA30" s="19"/>
      <c r="VB30" s="19"/>
      <c r="VC30" s="19"/>
      <c r="VD30" s="19"/>
      <c r="VE30" s="19"/>
      <c r="VF30" s="19"/>
      <c r="VG30" s="19"/>
      <c r="VH30" s="19"/>
      <c r="VI30" s="19"/>
      <c r="VJ30" s="19"/>
      <c r="VK30" s="19"/>
      <c r="VL30" s="19"/>
      <c r="VM30" s="19"/>
      <c r="VN30" s="19"/>
      <c r="VO30" s="19"/>
      <c r="VP30" s="19"/>
      <c r="VQ30" s="19"/>
      <c r="VR30" s="19"/>
      <c r="VS30" s="19"/>
      <c r="VT30" s="19"/>
      <c r="VU30" s="19"/>
      <c r="VV30" s="19"/>
      <c r="VW30" s="19"/>
      <c r="VX30" s="19"/>
      <c r="VY30" s="19"/>
      <c r="VZ30" s="19"/>
      <c r="WA30" s="19"/>
      <c r="WB30" s="19"/>
      <c r="WC30" s="19"/>
      <c r="WD30" s="19"/>
      <c r="WE30" s="19"/>
      <c r="WF30" s="19"/>
      <c r="WG30" s="19"/>
      <c r="WH30" s="19"/>
      <c r="WI30" s="19"/>
      <c r="WJ30" s="19"/>
      <c r="WK30" s="19"/>
      <c r="WL30" s="19"/>
      <c r="WM30" s="19"/>
      <c r="WN30" s="19"/>
      <c r="WO30" s="19"/>
      <c r="WP30" s="19"/>
      <c r="WQ30" s="19"/>
      <c r="WR30" s="19"/>
      <c r="WS30" s="19"/>
      <c r="WT30" s="19"/>
      <c r="WU30" s="19"/>
      <c r="WV30" s="19"/>
      <c r="WW30" s="19"/>
      <c r="WX30" s="19"/>
      <c r="WY30" s="19"/>
      <c r="WZ30" s="19"/>
      <c r="XA30" s="19"/>
      <c r="XB30" s="19"/>
      <c r="XC30" s="19"/>
      <c r="XD30" s="19"/>
      <c r="XE30" s="19"/>
      <c r="XF30" s="19"/>
      <c r="XG30" s="19"/>
      <c r="XH30" s="19"/>
      <c r="XI30" s="19"/>
      <c r="XJ30" s="19"/>
      <c r="XK30" s="19"/>
      <c r="XL30" s="19"/>
      <c r="XM30" s="19"/>
      <c r="XN30" s="19"/>
      <c r="XO30" s="19"/>
      <c r="XP30" s="19"/>
      <c r="XQ30" s="19"/>
      <c r="XR30" s="19"/>
      <c r="XS30" s="19"/>
      <c r="XT30" s="19"/>
      <c r="XU30" s="19"/>
      <c r="XV30" s="19"/>
      <c r="XW30" s="19"/>
      <c r="XX30" s="19"/>
      <c r="XY30" s="19"/>
      <c r="XZ30" s="19"/>
      <c r="YA30" s="19"/>
      <c r="YB30" s="19"/>
      <c r="YC30" s="19"/>
      <c r="YD30" s="19"/>
      <c r="YE30" s="19"/>
      <c r="YF30" s="19"/>
      <c r="YG30" s="19"/>
      <c r="YH30" s="19"/>
      <c r="YI30" s="19"/>
      <c r="YJ30" s="19"/>
      <c r="YK30" s="19"/>
      <c r="YL30" s="19"/>
      <c r="YM30" s="19"/>
      <c r="YN30" s="19"/>
      <c r="YO30" s="19"/>
      <c r="YP30" s="19"/>
      <c r="YQ30" s="19"/>
      <c r="YR30" s="19"/>
      <c r="YS30" s="19"/>
      <c r="YT30" s="19"/>
      <c r="YU30" s="19"/>
      <c r="YV30" s="19"/>
      <c r="YW30" s="19"/>
      <c r="YX30" s="19"/>
      <c r="YY30" s="19"/>
      <c r="YZ30" s="19"/>
      <c r="ZA30" s="19"/>
      <c r="ZB30" s="19"/>
      <c r="ZC30" s="19"/>
      <c r="ZD30" s="19"/>
      <c r="ZE30" s="19"/>
      <c r="ZF30" s="19"/>
      <c r="ZG30" s="19"/>
      <c r="ZH30" s="19"/>
      <c r="ZI30" s="19"/>
      <c r="ZJ30" s="19"/>
      <c r="ZK30" s="19"/>
      <c r="ZL30" s="19"/>
      <c r="ZM30" s="19"/>
      <c r="ZN30" s="19"/>
      <c r="ZO30" s="19"/>
      <c r="ZP30" s="19"/>
      <c r="ZQ30" s="19"/>
      <c r="ZR30" s="19"/>
      <c r="ZS30" s="19"/>
      <c r="ZT30" s="19"/>
      <c r="ZU30" s="19"/>
      <c r="ZV30" s="19"/>
      <c r="ZW30" s="19"/>
      <c r="ZX30" s="19"/>
      <c r="ZY30" s="19"/>
      <c r="ZZ30" s="19"/>
      <c r="AAA30" s="19"/>
      <c r="AAB30" s="19"/>
      <c r="AAC30" s="19"/>
      <c r="AAD30" s="19"/>
      <c r="AAE30" s="19"/>
      <c r="AAF30" s="19"/>
      <c r="AAG30" s="19"/>
      <c r="AAH30" s="19"/>
      <c r="AAI30" s="19"/>
      <c r="AAJ30" s="19"/>
      <c r="AAK30" s="19"/>
      <c r="AAL30" s="19"/>
      <c r="AAM30" s="19"/>
      <c r="AAN30" s="19"/>
      <c r="AAO30" s="19"/>
      <c r="AAP30" s="19"/>
      <c r="AAQ30" s="19"/>
      <c r="AAR30" s="19"/>
      <c r="AAS30" s="19"/>
      <c r="AAT30" s="19"/>
      <c r="AAU30" s="19"/>
      <c r="AAV30" s="19"/>
      <c r="AAW30" s="19"/>
      <c r="AAX30" s="19"/>
      <c r="AAY30" s="19"/>
      <c r="AAZ30" s="19"/>
      <c r="ABA30" s="19"/>
      <c r="ABB30" s="19"/>
      <c r="ABC30" s="19"/>
      <c r="ABD30" s="19"/>
      <c r="ABE30" s="19"/>
      <c r="ABF30" s="19"/>
      <c r="ABG30" s="19"/>
      <c r="ABH30" s="19"/>
      <c r="ABI30" s="19"/>
      <c r="ABJ30" s="19"/>
      <c r="ABK30" s="19"/>
      <c r="ABL30" s="19"/>
      <c r="ABM30" s="19"/>
      <c r="ABN30" s="19"/>
      <c r="ABO30" s="19"/>
      <c r="ABP30" s="19"/>
      <c r="ABQ30" s="19"/>
      <c r="ABR30" s="19"/>
      <c r="ABS30" s="19"/>
      <c r="ABT30" s="19"/>
      <c r="ABU30" s="19"/>
      <c r="ABV30" s="19"/>
      <c r="ABW30" s="19"/>
      <c r="ABX30" s="19"/>
      <c r="ABY30" s="19"/>
      <c r="ABZ30" s="19"/>
      <c r="ACA30" s="19"/>
      <c r="ACB30" s="19"/>
      <c r="ACC30" s="19"/>
      <c r="ACD30" s="19"/>
      <c r="ACE30" s="19"/>
      <c r="ACF30" s="19"/>
      <c r="ACG30" s="19"/>
      <c r="ACH30" s="19"/>
      <c r="ACI30" s="19"/>
      <c r="ACJ30" s="19"/>
      <c r="ACK30" s="19"/>
      <c r="ACL30" s="19"/>
      <c r="ACM30" s="19"/>
      <c r="ACN30" s="19"/>
      <c r="ACO30" s="19"/>
      <c r="ACP30" s="19"/>
      <c r="ACQ30" s="19"/>
      <c r="ACR30" s="19"/>
      <c r="ACS30" s="19"/>
      <c r="ACT30" s="19"/>
      <c r="ACU30" s="19"/>
      <c r="ACV30" s="19"/>
      <c r="ACW30" s="19"/>
      <c r="ACX30" s="19"/>
      <c r="ACY30" s="19"/>
      <c r="ACZ30" s="19"/>
      <c r="ADA30" s="19"/>
      <c r="ADB30" s="19"/>
      <c r="ADC30" s="19"/>
      <c r="ADD30" s="19"/>
      <c r="ADE30" s="19"/>
      <c r="ADF30" s="19"/>
      <c r="ADG30" s="19"/>
      <c r="ADH30" s="19"/>
      <c r="ADI30" s="19"/>
      <c r="ADJ30" s="19"/>
      <c r="ADK30" s="19"/>
    </row>
    <row r="31" spans="1:791" customFormat="1" ht="15" customHeight="1" x14ac:dyDescent="0.2">
      <c r="A31" s="69" t="s">
        <v>19</v>
      </c>
      <c r="B31" s="13">
        <v>29</v>
      </c>
      <c r="C31" s="36">
        <v>0.1</v>
      </c>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19"/>
      <c r="EL31" s="19"/>
      <c r="EM31" s="19"/>
      <c r="EN31" s="19"/>
      <c r="EO31" s="19"/>
      <c r="EP31" s="19"/>
      <c r="EQ31" s="19"/>
      <c r="ER31" s="19"/>
      <c r="ES31" s="19"/>
      <c r="ET31" s="19"/>
      <c r="EU31" s="19"/>
      <c r="EV31" s="19"/>
      <c r="EW31" s="19"/>
      <c r="EX31" s="19"/>
      <c r="EY31" s="19"/>
      <c r="EZ31" s="19"/>
      <c r="FA31" s="19"/>
      <c r="FB31" s="19"/>
      <c r="FC31" s="19"/>
      <c r="FD31" s="19"/>
      <c r="FE31" s="19"/>
      <c r="FF31" s="19"/>
      <c r="FG31" s="19"/>
      <c r="FH31" s="19"/>
      <c r="FI31" s="19"/>
      <c r="FJ31" s="19"/>
      <c r="FK31" s="19"/>
      <c r="FL31" s="19"/>
      <c r="FM31" s="19"/>
      <c r="FN31" s="19"/>
      <c r="FO31" s="19"/>
      <c r="FP31" s="19"/>
      <c r="FQ31" s="19"/>
      <c r="FR31" s="19"/>
      <c r="FS31" s="19"/>
      <c r="FT31" s="19"/>
      <c r="FU31" s="19"/>
      <c r="FV31" s="19"/>
      <c r="FW31" s="19"/>
      <c r="FX31" s="19"/>
      <c r="FY31" s="19"/>
      <c r="FZ31" s="19"/>
      <c r="GA31" s="19"/>
      <c r="GB31" s="19"/>
      <c r="GC31" s="19"/>
      <c r="GD31" s="19"/>
      <c r="GE31" s="19"/>
      <c r="GF31" s="19"/>
      <c r="GG31" s="19"/>
      <c r="GH31" s="19"/>
      <c r="GI31" s="19"/>
      <c r="GJ31" s="19"/>
      <c r="GK31" s="19"/>
      <c r="GL31" s="19"/>
      <c r="GM31" s="19"/>
      <c r="GN31" s="19"/>
      <c r="GO31" s="19"/>
      <c r="GP31" s="19"/>
      <c r="GQ31" s="19"/>
      <c r="GR31" s="19"/>
      <c r="GS31" s="19"/>
      <c r="GT31" s="19"/>
      <c r="GU31" s="19"/>
      <c r="GV31" s="19"/>
      <c r="GW31" s="19"/>
      <c r="GX31" s="19"/>
      <c r="GY31" s="19"/>
      <c r="GZ31" s="19"/>
      <c r="HA31" s="19"/>
      <c r="HB31" s="19"/>
      <c r="HC31" s="19"/>
      <c r="HD31" s="19"/>
      <c r="HE31" s="19"/>
      <c r="HF31" s="19"/>
      <c r="HG31" s="19"/>
      <c r="HH31" s="19"/>
      <c r="HI31" s="19"/>
      <c r="HJ31" s="19"/>
      <c r="HK31" s="19"/>
      <c r="HL31" s="19"/>
      <c r="HM31" s="19"/>
      <c r="HN31" s="19"/>
      <c r="HO31" s="19"/>
      <c r="HP31" s="19"/>
      <c r="HQ31" s="19"/>
      <c r="HR31" s="19"/>
      <c r="HS31" s="19"/>
      <c r="HT31" s="19"/>
      <c r="HU31" s="19"/>
      <c r="HV31" s="19"/>
      <c r="HW31" s="19"/>
      <c r="HX31" s="19"/>
      <c r="HY31" s="19"/>
      <c r="HZ31" s="19"/>
      <c r="IA31" s="19"/>
      <c r="IB31" s="19"/>
      <c r="IC31" s="19"/>
      <c r="ID31" s="19"/>
      <c r="IE31" s="19"/>
      <c r="IF31" s="19"/>
      <c r="IG31" s="19"/>
      <c r="IH31" s="19"/>
      <c r="II31" s="19"/>
      <c r="IJ31" s="19"/>
      <c r="IK31" s="19"/>
      <c r="IL31" s="19"/>
      <c r="IM31" s="19"/>
      <c r="IN31" s="19"/>
      <c r="IO31" s="19"/>
      <c r="IP31" s="19"/>
      <c r="IQ31" s="19"/>
      <c r="IR31" s="19"/>
      <c r="IS31" s="19"/>
      <c r="IT31" s="19"/>
      <c r="IU31" s="19"/>
      <c r="IV31" s="19"/>
      <c r="IW31" s="19"/>
      <c r="IX31" s="19"/>
      <c r="IY31" s="19"/>
      <c r="IZ31" s="19"/>
      <c r="JA31" s="19"/>
      <c r="JB31" s="19"/>
      <c r="JC31" s="19"/>
      <c r="JD31" s="19"/>
      <c r="JE31" s="19"/>
      <c r="JF31" s="19"/>
      <c r="JG31" s="19"/>
      <c r="JH31" s="19"/>
      <c r="JI31" s="19"/>
      <c r="JJ31" s="19"/>
      <c r="JK31" s="19"/>
      <c r="JL31" s="19"/>
      <c r="JM31" s="19"/>
      <c r="JN31" s="19"/>
      <c r="JO31" s="19"/>
      <c r="JP31" s="19"/>
      <c r="JQ31" s="19"/>
      <c r="JR31" s="19"/>
      <c r="JS31" s="19"/>
      <c r="JT31" s="19"/>
      <c r="JU31" s="19"/>
      <c r="JV31" s="19"/>
      <c r="JW31" s="19"/>
      <c r="JX31" s="19"/>
      <c r="JY31" s="19"/>
      <c r="JZ31" s="19"/>
      <c r="KA31" s="19"/>
      <c r="KB31" s="19"/>
      <c r="KC31" s="19"/>
      <c r="KD31" s="19"/>
      <c r="KE31" s="19"/>
      <c r="KF31" s="19"/>
      <c r="KG31" s="19"/>
      <c r="KH31" s="19"/>
      <c r="KI31" s="19"/>
      <c r="KJ31" s="19"/>
      <c r="KK31" s="19"/>
      <c r="KL31" s="19"/>
      <c r="KM31" s="19"/>
      <c r="KN31" s="19"/>
      <c r="KO31" s="19"/>
      <c r="KP31" s="19"/>
      <c r="KQ31" s="19"/>
      <c r="KR31" s="19"/>
      <c r="KS31" s="19"/>
      <c r="KT31" s="19"/>
      <c r="KU31" s="19"/>
      <c r="KV31" s="19"/>
      <c r="KW31" s="19"/>
      <c r="KX31" s="19"/>
      <c r="KY31" s="19"/>
      <c r="KZ31" s="19"/>
      <c r="LA31" s="19"/>
      <c r="LB31" s="19"/>
      <c r="LC31" s="19"/>
      <c r="LD31" s="19"/>
      <c r="LE31" s="19"/>
      <c r="LF31" s="19"/>
      <c r="LG31" s="19"/>
      <c r="LH31" s="19"/>
      <c r="LI31" s="19"/>
      <c r="LJ31" s="19"/>
      <c r="LK31" s="19"/>
      <c r="LL31" s="19"/>
      <c r="LM31" s="19"/>
      <c r="LN31" s="19"/>
      <c r="LO31" s="19"/>
      <c r="LP31" s="19"/>
      <c r="LQ31" s="19"/>
      <c r="LR31" s="19"/>
      <c r="LS31" s="19"/>
      <c r="LT31" s="19"/>
      <c r="LU31" s="19"/>
      <c r="LV31" s="19"/>
      <c r="LW31" s="19"/>
      <c r="LX31" s="19"/>
      <c r="LY31" s="19"/>
      <c r="LZ31" s="19"/>
      <c r="MA31" s="19"/>
      <c r="MB31" s="19"/>
      <c r="MC31" s="19"/>
      <c r="MD31" s="19"/>
      <c r="ME31" s="19"/>
      <c r="MF31" s="19"/>
      <c r="MG31" s="19"/>
      <c r="MH31" s="19"/>
      <c r="MI31" s="19"/>
      <c r="MJ31" s="19"/>
      <c r="MK31" s="19"/>
      <c r="ML31" s="19"/>
      <c r="MM31" s="19"/>
      <c r="MN31" s="19"/>
      <c r="MO31" s="19"/>
      <c r="MP31" s="19"/>
      <c r="MQ31" s="19"/>
      <c r="MR31" s="19"/>
      <c r="MS31" s="19"/>
      <c r="MT31" s="19"/>
      <c r="MU31" s="19"/>
      <c r="MV31" s="19"/>
      <c r="MW31" s="19"/>
      <c r="MX31" s="19"/>
      <c r="MY31" s="19"/>
      <c r="MZ31" s="19"/>
      <c r="NA31" s="19"/>
      <c r="NB31" s="19"/>
      <c r="NC31" s="19"/>
      <c r="ND31" s="19"/>
      <c r="NE31" s="19"/>
      <c r="NF31" s="19"/>
      <c r="NG31" s="19"/>
      <c r="NH31" s="19"/>
      <c r="NI31" s="19"/>
      <c r="NJ31" s="19"/>
      <c r="NK31" s="19"/>
      <c r="NL31" s="19"/>
      <c r="NM31" s="19"/>
      <c r="NN31" s="19"/>
      <c r="NO31" s="19"/>
      <c r="NP31" s="19"/>
      <c r="NQ31" s="19"/>
      <c r="NR31" s="19"/>
      <c r="NS31" s="19"/>
      <c r="NT31" s="19"/>
      <c r="NU31" s="19"/>
      <c r="NV31" s="19"/>
      <c r="NW31" s="19"/>
      <c r="NX31" s="19"/>
      <c r="NY31" s="19"/>
      <c r="NZ31" s="19"/>
      <c r="OA31" s="19"/>
      <c r="OB31" s="19"/>
      <c r="OC31" s="19"/>
      <c r="OD31" s="19"/>
      <c r="OE31" s="19"/>
      <c r="OF31" s="19"/>
      <c r="OG31" s="19"/>
      <c r="OH31" s="19"/>
      <c r="OI31" s="19"/>
      <c r="OJ31" s="19"/>
      <c r="OK31" s="19"/>
      <c r="OL31" s="19"/>
      <c r="OM31" s="19"/>
      <c r="ON31" s="19"/>
      <c r="OO31" s="19"/>
      <c r="OP31" s="19"/>
      <c r="OQ31" s="19"/>
      <c r="OR31" s="19"/>
      <c r="OS31" s="19"/>
      <c r="OT31" s="19"/>
      <c r="OU31" s="19"/>
      <c r="OV31" s="19"/>
      <c r="OW31" s="19"/>
      <c r="OX31" s="19"/>
      <c r="OY31" s="19"/>
      <c r="OZ31" s="19"/>
      <c r="PA31" s="19"/>
      <c r="PB31" s="19"/>
      <c r="PC31" s="19"/>
      <c r="PD31" s="19"/>
      <c r="PE31" s="19"/>
      <c r="PF31" s="19"/>
      <c r="PG31" s="19"/>
      <c r="PH31" s="19"/>
      <c r="PI31" s="19"/>
      <c r="PJ31" s="19"/>
      <c r="PK31" s="19"/>
      <c r="PL31" s="19"/>
      <c r="PM31" s="19"/>
      <c r="PN31" s="19"/>
      <c r="PO31" s="19"/>
      <c r="PP31" s="19"/>
      <c r="PQ31" s="19"/>
      <c r="PR31" s="19"/>
      <c r="PS31" s="19"/>
      <c r="PT31" s="19"/>
      <c r="PU31" s="19"/>
      <c r="PV31" s="19"/>
      <c r="PW31" s="19"/>
      <c r="PX31" s="19"/>
      <c r="PY31" s="19"/>
      <c r="PZ31" s="19"/>
      <c r="QA31" s="19"/>
      <c r="QB31" s="19"/>
      <c r="QC31" s="19"/>
      <c r="QD31" s="19"/>
      <c r="QE31" s="19"/>
      <c r="QF31" s="19"/>
      <c r="QG31" s="19"/>
      <c r="QH31" s="19"/>
      <c r="QI31" s="19"/>
      <c r="QJ31" s="19"/>
      <c r="QK31" s="19"/>
      <c r="QL31" s="19"/>
      <c r="QM31" s="19"/>
      <c r="QN31" s="19"/>
      <c r="QO31" s="19"/>
      <c r="QP31" s="19"/>
      <c r="QQ31" s="19"/>
      <c r="QR31" s="19"/>
      <c r="QS31" s="19"/>
      <c r="QT31" s="19"/>
      <c r="QU31" s="19"/>
      <c r="QV31" s="19"/>
      <c r="QW31" s="19"/>
      <c r="QX31" s="19"/>
      <c r="QY31" s="19"/>
      <c r="QZ31" s="19"/>
      <c r="RA31" s="19"/>
      <c r="RB31" s="19"/>
      <c r="RC31" s="19"/>
      <c r="RD31" s="19"/>
      <c r="RE31" s="19"/>
      <c r="RF31" s="19"/>
      <c r="RG31" s="19"/>
      <c r="RH31" s="19"/>
      <c r="RI31" s="19"/>
      <c r="RJ31" s="19"/>
      <c r="RK31" s="19"/>
      <c r="RL31" s="19"/>
      <c r="RM31" s="19"/>
      <c r="RN31" s="19"/>
      <c r="RO31" s="19"/>
      <c r="RP31" s="19"/>
      <c r="RQ31" s="19"/>
      <c r="RR31" s="19"/>
      <c r="RS31" s="19"/>
      <c r="RT31" s="19"/>
      <c r="RU31" s="19"/>
      <c r="RV31" s="19"/>
      <c r="RW31" s="19"/>
      <c r="RX31" s="19"/>
      <c r="RY31" s="19"/>
      <c r="RZ31" s="19"/>
      <c r="SA31" s="19"/>
      <c r="SB31" s="19"/>
      <c r="SC31" s="19"/>
      <c r="SD31" s="19"/>
      <c r="SE31" s="19"/>
      <c r="SF31" s="19"/>
      <c r="SG31" s="19"/>
      <c r="SH31" s="19"/>
      <c r="SI31" s="19"/>
      <c r="SJ31" s="19"/>
      <c r="SK31" s="19"/>
      <c r="SL31" s="19"/>
      <c r="SM31" s="19"/>
      <c r="SN31" s="19"/>
      <c r="SO31" s="19"/>
      <c r="SP31" s="19"/>
      <c r="SQ31" s="19"/>
      <c r="SR31" s="19"/>
      <c r="SS31" s="19"/>
      <c r="ST31" s="19"/>
      <c r="SU31" s="19"/>
      <c r="SV31" s="19"/>
      <c r="SW31" s="19"/>
      <c r="SX31" s="19"/>
      <c r="SY31" s="19"/>
      <c r="SZ31" s="19"/>
      <c r="TA31" s="19"/>
      <c r="TB31" s="19"/>
      <c r="TC31" s="19"/>
      <c r="TD31" s="19"/>
      <c r="TE31" s="19"/>
      <c r="TF31" s="19"/>
      <c r="TG31" s="19"/>
      <c r="TH31" s="19"/>
      <c r="TI31" s="19"/>
      <c r="TJ31" s="19"/>
      <c r="TK31" s="19"/>
      <c r="TL31" s="19"/>
      <c r="TM31" s="19"/>
      <c r="TN31" s="19"/>
      <c r="TO31" s="19"/>
      <c r="TP31" s="19"/>
      <c r="TQ31" s="19"/>
      <c r="TR31" s="19"/>
      <c r="TS31" s="19"/>
      <c r="TT31" s="19"/>
      <c r="TU31" s="19"/>
      <c r="TV31" s="19"/>
      <c r="TW31" s="19"/>
      <c r="TX31" s="19"/>
      <c r="TY31" s="19"/>
      <c r="TZ31" s="19"/>
      <c r="UA31" s="19"/>
      <c r="UB31" s="19"/>
      <c r="UC31" s="19"/>
      <c r="UD31" s="19"/>
      <c r="UE31" s="19"/>
      <c r="UF31" s="19"/>
      <c r="UG31" s="19"/>
      <c r="UH31" s="19"/>
      <c r="UI31" s="19"/>
      <c r="UJ31" s="19"/>
      <c r="UK31" s="19"/>
      <c r="UL31" s="19"/>
      <c r="UM31" s="19"/>
      <c r="UN31" s="19"/>
      <c r="UO31" s="19"/>
      <c r="UP31" s="19"/>
      <c r="UQ31" s="19"/>
      <c r="UR31" s="19"/>
      <c r="US31" s="19"/>
      <c r="UT31" s="19"/>
      <c r="UU31" s="19"/>
      <c r="UV31" s="19"/>
      <c r="UW31" s="19"/>
      <c r="UX31" s="19"/>
      <c r="UY31" s="19"/>
      <c r="UZ31" s="19"/>
      <c r="VA31" s="19"/>
      <c r="VB31" s="19"/>
      <c r="VC31" s="19"/>
      <c r="VD31" s="19"/>
      <c r="VE31" s="19"/>
      <c r="VF31" s="19"/>
      <c r="VG31" s="19"/>
      <c r="VH31" s="19"/>
      <c r="VI31" s="19"/>
      <c r="VJ31" s="19"/>
      <c r="VK31" s="19"/>
      <c r="VL31" s="19"/>
      <c r="VM31" s="19"/>
      <c r="VN31" s="19"/>
      <c r="VO31" s="19"/>
      <c r="VP31" s="19"/>
      <c r="VQ31" s="19"/>
      <c r="VR31" s="19"/>
      <c r="VS31" s="19"/>
      <c r="VT31" s="19"/>
      <c r="VU31" s="19"/>
      <c r="VV31" s="19"/>
      <c r="VW31" s="19"/>
      <c r="VX31" s="19"/>
      <c r="VY31" s="19"/>
      <c r="VZ31" s="19"/>
      <c r="WA31" s="19"/>
      <c r="WB31" s="19"/>
      <c r="WC31" s="19"/>
      <c r="WD31" s="19"/>
      <c r="WE31" s="19"/>
      <c r="WF31" s="19"/>
      <c r="WG31" s="19"/>
      <c r="WH31" s="19"/>
      <c r="WI31" s="19"/>
      <c r="WJ31" s="19"/>
      <c r="WK31" s="19"/>
      <c r="WL31" s="19"/>
      <c r="WM31" s="19"/>
      <c r="WN31" s="19"/>
      <c r="WO31" s="19"/>
      <c r="WP31" s="19"/>
      <c r="WQ31" s="19"/>
      <c r="WR31" s="19"/>
      <c r="WS31" s="19"/>
      <c r="WT31" s="19"/>
      <c r="WU31" s="19"/>
      <c r="WV31" s="19"/>
      <c r="WW31" s="19"/>
      <c r="WX31" s="19"/>
      <c r="WY31" s="19"/>
      <c r="WZ31" s="19"/>
      <c r="XA31" s="19"/>
      <c r="XB31" s="19"/>
      <c r="XC31" s="19"/>
      <c r="XD31" s="19"/>
      <c r="XE31" s="19"/>
      <c r="XF31" s="19"/>
      <c r="XG31" s="19"/>
      <c r="XH31" s="19"/>
      <c r="XI31" s="19"/>
      <c r="XJ31" s="19"/>
      <c r="XK31" s="19"/>
      <c r="XL31" s="19"/>
      <c r="XM31" s="19"/>
      <c r="XN31" s="19"/>
      <c r="XO31" s="19"/>
      <c r="XP31" s="19"/>
      <c r="XQ31" s="19"/>
      <c r="XR31" s="19"/>
      <c r="XS31" s="19"/>
      <c r="XT31" s="19"/>
      <c r="XU31" s="19"/>
      <c r="XV31" s="19"/>
      <c r="XW31" s="19"/>
      <c r="XX31" s="19"/>
      <c r="XY31" s="19"/>
      <c r="XZ31" s="19"/>
      <c r="YA31" s="19"/>
      <c r="YB31" s="19"/>
      <c r="YC31" s="19"/>
      <c r="YD31" s="19"/>
      <c r="YE31" s="19"/>
      <c r="YF31" s="19"/>
      <c r="YG31" s="19"/>
      <c r="YH31" s="19"/>
      <c r="YI31" s="19"/>
      <c r="YJ31" s="19"/>
      <c r="YK31" s="19"/>
      <c r="YL31" s="19"/>
      <c r="YM31" s="19"/>
      <c r="YN31" s="19"/>
      <c r="YO31" s="19"/>
      <c r="YP31" s="19"/>
      <c r="YQ31" s="19"/>
      <c r="YR31" s="19"/>
      <c r="YS31" s="19"/>
      <c r="YT31" s="19"/>
      <c r="YU31" s="19"/>
      <c r="YV31" s="19"/>
      <c r="YW31" s="19"/>
      <c r="YX31" s="19"/>
      <c r="YY31" s="19"/>
      <c r="YZ31" s="19"/>
      <c r="ZA31" s="19"/>
      <c r="ZB31" s="19"/>
      <c r="ZC31" s="19"/>
      <c r="ZD31" s="19"/>
      <c r="ZE31" s="19"/>
      <c r="ZF31" s="19"/>
      <c r="ZG31" s="19"/>
      <c r="ZH31" s="19"/>
      <c r="ZI31" s="19"/>
      <c r="ZJ31" s="19"/>
      <c r="ZK31" s="19"/>
      <c r="ZL31" s="19"/>
      <c r="ZM31" s="19"/>
      <c r="ZN31" s="19"/>
      <c r="ZO31" s="19"/>
      <c r="ZP31" s="19"/>
      <c r="ZQ31" s="19"/>
      <c r="ZR31" s="19"/>
      <c r="ZS31" s="19"/>
      <c r="ZT31" s="19"/>
      <c r="ZU31" s="19"/>
      <c r="ZV31" s="19"/>
      <c r="ZW31" s="19"/>
      <c r="ZX31" s="19"/>
      <c r="ZY31" s="19"/>
      <c r="ZZ31" s="19"/>
      <c r="AAA31" s="19"/>
      <c r="AAB31" s="19"/>
      <c r="AAC31" s="19"/>
      <c r="AAD31" s="19"/>
      <c r="AAE31" s="19"/>
      <c r="AAF31" s="19"/>
      <c r="AAG31" s="19"/>
      <c r="AAH31" s="19"/>
      <c r="AAI31" s="19"/>
      <c r="AAJ31" s="19"/>
      <c r="AAK31" s="19"/>
      <c r="AAL31" s="19"/>
      <c r="AAM31" s="19"/>
      <c r="AAN31" s="19"/>
      <c r="AAO31" s="19"/>
      <c r="AAP31" s="19"/>
      <c r="AAQ31" s="19"/>
      <c r="AAR31" s="19"/>
      <c r="AAS31" s="19"/>
      <c r="AAT31" s="19"/>
      <c r="AAU31" s="19"/>
      <c r="AAV31" s="19"/>
      <c r="AAW31" s="19"/>
      <c r="AAX31" s="19"/>
      <c r="AAY31" s="19"/>
      <c r="AAZ31" s="19"/>
      <c r="ABA31" s="19"/>
      <c r="ABB31" s="19"/>
      <c r="ABC31" s="19"/>
      <c r="ABD31" s="19"/>
      <c r="ABE31" s="19"/>
      <c r="ABF31" s="19"/>
      <c r="ABG31" s="19"/>
      <c r="ABH31" s="19"/>
      <c r="ABI31" s="19"/>
      <c r="ABJ31" s="19"/>
      <c r="ABK31" s="19"/>
      <c r="ABL31" s="19"/>
      <c r="ABM31" s="19"/>
      <c r="ABN31" s="19"/>
      <c r="ABO31" s="19"/>
      <c r="ABP31" s="19"/>
      <c r="ABQ31" s="19"/>
      <c r="ABR31" s="19"/>
      <c r="ABS31" s="19"/>
      <c r="ABT31" s="19"/>
      <c r="ABU31" s="19"/>
      <c r="ABV31" s="19"/>
      <c r="ABW31" s="19"/>
      <c r="ABX31" s="19"/>
      <c r="ABY31" s="19"/>
      <c r="ABZ31" s="19"/>
      <c r="ACA31" s="19"/>
      <c r="ACB31" s="19"/>
      <c r="ACC31" s="19"/>
      <c r="ACD31" s="19"/>
      <c r="ACE31" s="19"/>
      <c r="ACF31" s="19"/>
      <c r="ACG31" s="19"/>
      <c r="ACH31" s="19"/>
      <c r="ACI31" s="19"/>
      <c r="ACJ31" s="19"/>
      <c r="ACK31" s="19"/>
      <c r="ACL31" s="19"/>
      <c r="ACM31" s="19"/>
      <c r="ACN31" s="19"/>
      <c r="ACO31" s="19"/>
      <c r="ACP31" s="19"/>
      <c r="ACQ31" s="19"/>
      <c r="ACR31" s="19"/>
      <c r="ACS31" s="19"/>
      <c r="ACT31" s="19"/>
      <c r="ACU31" s="19"/>
      <c r="ACV31" s="19"/>
      <c r="ACW31" s="19"/>
      <c r="ACX31" s="19"/>
      <c r="ACY31" s="19"/>
      <c r="ACZ31" s="19"/>
      <c r="ADA31" s="19"/>
      <c r="ADB31" s="19"/>
      <c r="ADC31" s="19"/>
      <c r="ADD31" s="19"/>
      <c r="ADE31" s="19"/>
      <c r="ADF31" s="19"/>
      <c r="ADG31" s="19"/>
      <c r="ADH31" s="19"/>
      <c r="ADI31" s="19"/>
      <c r="ADJ31" s="19"/>
      <c r="ADK31" s="19"/>
    </row>
    <row r="32" spans="1:791" s="17" customFormat="1" ht="25.7" customHeight="1" x14ac:dyDescent="0.25">
      <c r="A32" s="70" t="s">
        <v>171</v>
      </c>
      <c r="B32" s="14">
        <v>30672</v>
      </c>
      <c r="C32" s="38">
        <v>100</v>
      </c>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c r="IX32" s="16"/>
      <c r="IY32" s="16"/>
      <c r="IZ32" s="16"/>
      <c r="JA32" s="16"/>
      <c r="JB32" s="16"/>
      <c r="JC32" s="16"/>
      <c r="JD32" s="16"/>
      <c r="JE32" s="16"/>
      <c r="JF32" s="16"/>
      <c r="JG32" s="16"/>
      <c r="JH32" s="16"/>
      <c r="JI32" s="16"/>
      <c r="JJ32" s="16"/>
      <c r="JK32" s="16"/>
      <c r="JL32" s="16"/>
      <c r="JM32" s="16"/>
      <c r="JN32" s="16"/>
      <c r="JO32" s="16"/>
      <c r="JP32" s="16"/>
      <c r="JQ32" s="16"/>
      <c r="JR32" s="16"/>
      <c r="JS32" s="16"/>
      <c r="JT32" s="16"/>
      <c r="JU32" s="16"/>
      <c r="JV32" s="16"/>
      <c r="JW32" s="16"/>
      <c r="JX32" s="16"/>
      <c r="JY32" s="16"/>
      <c r="JZ32" s="16"/>
      <c r="KA32" s="16"/>
      <c r="KB32" s="16"/>
      <c r="KC32" s="16"/>
      <c r="KD32" s="16"/>
      <c r="KE32" s="16"/>
      <c r="KF32" s="16"/>
      <c r="KG32" s="16"/>
      <c r="KH32" s="16"/>
      <c r="KI32" s="16"/>
      <c r="KJ32" s="16"/>
      <c r="KK32" s="16"/>
      <c r="KL32" s="16"/>
      <c r="KM32" s="16"/>
      <c r="KN32" s="16"/>
      <c r="KO32" s="16"/>
      <c r="KP32" s="16"/>
      <c r="KQ32" s="16"/>
      <c r="KR32" s="16"/>
      <c r="KS32" s="16"/>
      <c r="KT32" s="16"/>
      <c r="KU32" s="16"/>
      <c r="KV32" s="16"/>
      <c r="KW32" s="16"/>
      <c r="KX32" s="16"/>
      <c r="KY32" s="16"/>
      <c r="KZ32" s="16"/>
      <c r="LA32" s="16"/>
      <c r="LB32" s="16"/>
      <c r="LC32" s="16"/>
      <c r="LD32" s="16"/>
      <c r="LE32" s="16"/>
      <c r="LF32" s="16"/>
      <c r="LG32" s="16"/>
      <c r="LH32" s="16"/>
      <c r="LI32" s="16"/>
      <c r="LJ32" s="16"/>
      <c r="LK32" s="16"/>
      <c r="LL32" s="16"/>
      <c r="LM32" s="16"/>
      <c r="LN32" s="16"/>
      <c r="LO32" s="16"/>
      <c r="LP32" s="16"/>
      <c r="LQ32" s="16"/>
      <c r="LR32" s="16"/>
      <c r="LS32" s="16"/>
      <c r="LT32" s="16"/>
      <c r="LU32" s="16"/>
      <c r="LV32" s="16"/>
      <c r="LW32" s="16"/>
      <c r="LX32" s="16"/>
      <c r="LY32" s="16"/>
      <c r="LZ32" s="16"/>
      <c r="MA32" s="16"/>
      <c r="MB32" s="16"/>
      <c r="MC32" s="16"/>
      <c r="MD32" s="16"/>
      <c r="ME32" s="16"/>
      <c r="MF32" s="16"/>
      <c r="MG32" s="16"/>
      <c r="MH32" s="16"/>
      <c r="MI32" s="16"/>
      <c r="MJ32" s="16"/>
      <c r="MK32" s="16"/>
      <c r="ML32" s="16"/>
      <c r="MM32" s="16"/>
      <c r="MN32" s="16"/>
      <c r="MO32" s="16"/>
      <c r="MP32" s="16"/>
      <c r="MQ32" s="16"/>
      <c r="MR32" s="16"/>
      <c r="MS32" s="16"/>
      <c r="MT32" s="16"/>
      <c r="MU32" s="16"/>
      <c r="MV32" s="16"/>
      <c r="MW32" s="16"/>
      <c r="MX32" s="16"/>
      <c r="MY32" s="16"/>
      <c r="MZ32" s="16"/>
      <c r="NA32" s="16"/>
      <c r="NB32" s="16"/>
      <c r="NC32" s="16"/>
      <c r="ND32" s="16"/>
      <c r="NE32" s="16"/>
      <c r="NF32" s="16"/>
      <c r="NG32" s="16"/>
      <c r="NH32" s="16"/>
      <c r="NI32" s="16"/>
      <c r="NJ32" s="16"/>
      <c r="NK32" s="16"/>
      <c r="NL32" s="16"/>
      <c r="NM32" s="16"/>
      <c r="NN32" s="16"/>
      <c r="NO32" s="16"/>
      <c r="NP32" s="16"/>
      <c r="NQ32" s="16"/>
      <c r="NR32" s="16"/>
      <c r="NS32" s="16"/>
      <c r="NT32" s="16"/>
      <c r="NU32" s="16"/>
      <c r="NV32" s="16"/>
      <c r="NW32" s="16"/>
      <c r="NX32" s="16"/>
      <c r="NY32" s="16"/>
      <c r="NZ32" s="16"/>
      <c r="OA32" s="16"/>
      <c r="OB32" s="16"/>
      <c r="OC32" s="16"/>
      <c r="OD32" s="16"/>
      <c r="OE32" s="16"/>
      <c r="OF32" s="16"/>
      <c r="OG32" s="16"/>
      <c r="OH32" s="16"/>
      <c r="OI32" s="16"/>
      <c r="OJ32" s="16"/>
      <c r="OK32" s="16"/>
      <c r="OL32" s="16"/>
      <c r="OM32" s="16"/>
      <c r="ON32" s="16"/>
      <c r="OO32" s="16"/>
      <c r="OP32" s="16"/>
      <c r="OQ32" s="16"/>
      <c r="OR32" s="16"/>
      <c r="OS32" s="16"/>
      <c r="OT32" s="16"/>
      <c r="OU32" s="16"/>
      <c r="OV32" s="16"/>
      <c r="OW32" s="16"/>
      <c r="OX32" s="16"/>
      <c r="OY32" s="16"/>
      <c r="OZ32" s="16"/>
      <c r="PA32" s="16"/>
      <c r="PB32" s="16"/>
      <c r="PC32" s="16"/>
      <c r="PD32" s="16"/>
      <c r="PE32" s="16"/>
      <c r="PF32" s="16"/>
      <c r="PG32" s="16"/>
      <c r="PH32" s="16"/>
      <c r="PI32" s="16"/>
      <c r="PJ32" s="16"/>
      <c r="PK32" s="16"/>
      <c r="PL32" s="16"/>
      <c r="PM32" s="16"/>
      <c r="PN32" s="16"/>
      <c r="PO32" s="16"/>
      <c r="PP32" s="16"/>
      <c r="PQ32" s="16"/>
      <c r="PR32" s="16"/>
      <c r="PS32" s="16"/>
      <c r="PT32" s="16"/>
      <c r="PU32" s="16"/>
      <c r="PV32" s="16"/>
      <c r="PW32" s="16"/>
      <c r="PX32" s="16"/>
      <c r="PY32" s="16"/>
      <c r="PZ32" s="16"/>
      <c r="QA32" s="16"/>
      <c r="QB32" s="16"/>
      <c r="QC32" s="16"/>
      <c r="QD32" s="16"/>
      <c r="QE32" s="16"/>
      <c r="QF32" s="16"/>
      <c r="QG32" s="16"/>
      <c r="QH32" s="16"/>
      <c r="QI32" s="16"/>
      <c r="QJ32" s="16"/>
      <c r="QK32" s="16"/>
      <c r="QL32" s="16"/>
      <c r="QM32" s="16"/>
      <c r="QN32" s="16"/>
      <c r="QO32" s="16"/>
      <c r="QP32" s="16"/>
      <c r="QQ32" s="16"/>
      <c r="QR32" s="16"/>
      <c r="QS32" s="16"/>
      <c r="QT32" s="16"/>
      <c r="QU32" s="16"/>
      <c r="QV32" s="16"/>
      <c r="QW32" s="16"/>
      <c r="QX32" s="16"/>
      <c r="QY32" s="16"/>
      <c r="QZ32" s="16"/>
      <c r="RA32" s="16"/>
      <c r="RB32" s="16"/>
      <c r="RC32" s="16"/>
      <c r="RD32" s="16"/>
      <c r="RE32" s="16"/>
      <c r="RF32" s="16"/>
      <c r="RG32" s="16"/>
      <c r="RH32" s="16"/>
      <c r="RI32" s="16"/>
      <c r="RJ32" s="16"/>
      <c r="RK32" s="16"/>
      <c r="RL32" s="16"/>
      <c r="RM32" s="16"/>
      <c r="RN32" s="16"/>
      <c r="RO32" s="16"/>
      <c r="RP32" s="16"/>
      <c r="RQ32" s="16"/>
      <c r="RR32" s="16"/>
      <c r="RS32" s="16"/>
      <c r="RT32" s="16"/>
      <c r="RU32" s="16"/>
      <c r="RV32" s="16"/>
      <c r="RW32" s="16"/>
      <c r="RX32" s="16"/>
      <c r="RY32" s="16"/>
      <c r="RZ32" s="16"/>
      <c r="SA32" s="16"/>
      <c r="SB32" s="16"/>
      <c r="SC32" s="16"/>
      <c r="SD32" s="16"/>
      <c r="SE32" s="16"/>
      <c r="SF32" s="16"/>
      <c r="SG32" s="16"/>
      <c r="SH32" s="16"/>
      <c r="SI32" s="16"/>
      <c r="SJ32" s="16"/>
      <c r="SK32" s="16"/>
      <c r="SL32" s="16"/>
      <c r="SM32" s="16"/>
      <c r="SN32" s="16"/>
      <c r="SO32" s="16"/>
      <c r="SP32" s="16"/>
      <c r="SQ32" s="16"/>
      <c r="SR32" s="16"/>
      <c r="SS32" s="16"/>
      <c r="ST32" s="16"/>
      <c r="SU32" s="16"/>
      <c r="SV32" s="16"/>
      <c r="SW32" s="16"/>
      <c r="SX32" s="16"/>
      <c r="SY32" s="16"/>
      <c r="SZ32" s="16"/>
      <c r="TA32" s="16"/>
      <c r="TB32" s="16"/>
      <c r="TC32" s="16"/>
      <c r="TD32" s="16"/>
      <c r="TE32" s="16"/>
      <c r="TF32" s="16"/>
      <c r="TG32" s="16"/>
      <c r="TH32" s="16"/>
      <c r="TI32" s="16"/>
      <c r="TJ32" s="16"/>
      <c r="TK32" s="16"/>
      <c r="TL32" s="16"/>
      <c r="TM32" s="16"/>
      <c r="TN32" s="16"/>
      <c r="TO32" s="16"/>
      <c r="TP32" s="16"/>
      <c r="TQ32" s="16"/>
      <c r="TR32" s="16"/>
      <c r="TS32" s="16"/>
      <c r="TT32" s="16"/>
      <c r="TU32" s="16"/>
      <c r="TV32" s="16"/>
      <c r="TW32" s="16"/>
      <c r="TX32" s="16"/>
      <c r="TY32" s="16"/>
      <c r="TZ32" s="16"/>
      <c r="UA32" s="16"/>
      <c r="UB32" s="16"/>
      <c r="UC32" s="16"/>
      <c r="UD32" s="16"/>
      <c r="UE32" s="16"/>
      <c r="UF32" s="16"/>
      <c r="UG32" s="16"/>
      <c r="UH32" s="16"/>
      <c r="UI32" s="16"/>
      <c r="UJ32" s="16"/>
      <c r="UK32" s="16"/>
      <c r="UL32" s="16"/>
      <c r="UM32" s="16"/>
      <c r="UN32" s="16"/>
      <c r="UO32" s="16"/>
      <c r="UP32" s="16"/>
      <c r="UQ32" s="16"/>
      <c r="UR32" s="16"/>
      <c r="US32" s="16"/>
      <c r="UT32" s="16"/>
      <c r="UU32" s="16"/>
      <c r="UV32" s="16"/>
      <c r="UW32" s="16"/>
      <c r="UX32" s="16"/>
      <c r="UY32" s="16"/>
      <c r="UZ32" s="16"/>
      <c r="VA32" s="16"/>
      <c r="VB32" s="16"/>
      <c r="VC32" s="16"/>
      <c r="VD32" s="16"/>
      <c r="VE32" s="16"/>
      <c r="VF32" s="16"/>
      <c r="VG32" s="16"/>
      <c r="VH32" s="16"/>
      <c r="VI32" s="16"/>
      <c r="VJ32" s="16"/>
      <c r="VK32" s="16"/>
      <c r="VL32" s="16"/>
      <c r="VM32" s="16"/>
      <c r="VN32" s="16"/>
      <c r="VO32" s="16"/>
      <c r="VP32" s="16"/>
      <c r="VQ32" s="16"/>
      <c r="VR32" s="16"/>
      <c r="VS32" s="16"/>
      <c r="VT32" s="16"/>
      <c r="VU32" s="16"/>
      <c r="VV32" s="16"/>
      <c r="VW32" s="16"/>
      <c r="VX32" s="16"/>
      <c r="VY32" s="16"/>
      <c r="VZ32" s="16"/>
      <c r="WA32" s="16"/>
      <c r="WB32" s="16"/>
      <c r="WC32" s="16"/>
      <c r="WD32" s="16"/>
      <c r="WE32" s="16"/>
      <c r="WF32" s="16"/>
      <c r="WG32" s="16"/>
      <c r="WH32" s="16"/>
      <c r="WI32" s="16"/>
      <c r="WJ32" s="16"/>
      <c r="WK32" s="16"/>
      <c r="WL32" s="16"/>
      <c r="WM32" s="16"/>
      <c r="WN32" s="16"/>
      <c r="WO32" s="16"/>
      <c r="WP32" s="16"/>
      <c r="WQ32" s="16"/>
      <c r="WR32" s="16"/>
      <c r="WS32" s="16"/>
      <c r="WT32" s="16"/>
      <c r="WU32" s="16"/>
      <c r="WV32" s="16"/>
      <c r="WW32" s="16"/>
      <c r="WX32" s="16"/>
      <c r="WY32" s="16"/>
      <c r="WZ32" s="16"/>
      <c r="XA32" s="16"/>
      <c r="XB32" s="16"/>
      <c r="XC32" s="16"/>
      <c r="XD32" s="16"/>
      <c r="XE32" s="16"/>
      <c r="XF32" s="16"/>
      <c r="XG32" s="16"/>
      <c r="XH32" s="16"/>
      <c r="XI32" s="16"/>
      <c r="XJ32" s="16"/>
      <c r="XK32" s="16"/>
      <c r="XL32" s="16"/>
      <c r="XM32" s="16"/>
      <c r="XN32" s="16"/>
      <c r="XO32" s="16"/>
      <c r="XP32" s="16"/>
      <c r="XQ32" s="16"/>
      <c r="XR32" s="16"/>
      <c r="XS32" s="16"/>
      <c r="XT32" s="16"/>
      <c r="XU32" s="16"/>
      <c r="XV32" s="16"/>
      <c r="XW32" s="16"/>
      <c r="XX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YV32" s="16"/>
      <c r="YW32" s="16"/>
      <c r="YX32" s="16"/>
      <c r="YY32" s="16"/>
      <c r="YZ32" s="16"/>
      <c r="ZA32" s="16"/>
      <c r="ZB32" s="16"/>
      <c r="ZC32" s="16"/>
      <c r="ZD32" s="16"/>
      <c r="ZE32" s="16"/>
      <c r="ZF32" s="16"/>
      <c r="ZG32" s="16"/>
      <c r="ZH32" s="16"/>
      <c r="ZI32" s="16"/>
      <c r="ZJ32" s="16"/>
      <c r="ZK32" s="16"/>
      <c r="ZL32" s="16"/>
      <c r="ZM32" s="16"/>
      <c r="ZN32" s="16"/>
      <c r="ZO32" s="16"/>
      <c r="ZP32" s="16"/>
      <c r="ZQ32" s="16"/>
      <c r="ZR32" s="16"/>
      <c r="ZS32" s="16"/>
      <c r="ZT32" s="16"/>
      <c r="ZU32" s="16"/>
      <c r="ZV32" s="16"/>
      <c r="ZW32" s="16"/>
      <c r="ZX32" s="16"/>
      <c r="ZY32" s="16"/>
      <c r="ZZ32" s="16"/>
      <c r="AAA32" s="16"/>
      <c r="AAB32" s="16"/>
      <c r="AAC32" s="16"/>
      <c r="AAD32" s="16"/>
      <c r="AAE32" s="16"/>
      <c r="AAF32" s="16"/>
      <c r="AAG32" s="16"/>
      <c r="AAH32" s="16"/>
      <c r="AAI32" s="16"/>
      <c r="AAJ32" s="16"/>
      <c r="AAK32" s="16"/>
      <c r="AAL32" s="16"/>
      <c r="AAM32" s="16"/>
      <c r="AAN32" s="16"/>
      <c r="AAO32" s="16"/>
      <c r="AAP32" s="16"/>
      <c r="AAQ32" s="16"/>
      <c r="AAR32" s="16"/>
      <c r="AAS32" s="16"/>
      <c r="AAT32" s="16"/>
      <c r="AAU32" s="16"/>
      <c r="AAV32" s="16"/>
      <c r="AAW32" s="16"/>
      <c r="AAX32" s="16"/>
      <c r="AAY32" s="16"/>
      <c r="AAZ32" s="16"/>
      <c r="ABA32" s="16"/>
      <c r="ABB32" s="16"/>
      <c r="ABC32" s="16"/>
      <c r="ABD32" s="16"/>
      <c r="ABE32" s="16"/>
      <c r="ABF32" s="16"/>
      <c r="ABG32" s="16"/>
      <c r="ABH32" s="16"/>
      <c r="ABI32" s="16"/>
      <c r="ABJ32" s="16"/>
      <c r="ABK32" s="16"/>
      <c r="ABL32" s="16"/>
      <c r="ABM32" s="16"/>
      <c r="ABN32" s="16"/>
      <c r="ABO32" s="16"/>
      <c r="ABP32" s="16"/>
      <c r="ABQ32" s="16"/>
      <c r="ABR32" s="16"/>
      <c r="ABS32" s="16"/>
      <c r="ABT32" s="16"/>
      <c r="ABU32" s="16"/>
      <c r="ABV32" s="16"/>
      <c r="ABW32" s="16"/>
      <c r="ABX32" s="16"/>
      <c r="ABY32" s="16"/>
      <c r="ABZ32" s="16"/>
      <c r="ACA32" s="16"/>
      <c r="ACB32" s="16"/>
      <c r="ACC32" s="16"/>
      <c r="ACD32" s="16"/>
      <c r="ACE32" s="16"/>
      <c r="ACF32" s="16"/>
      <c r="ACG32" s="16"/>
      <c r="ACH32" s="16"/>
      <c r="ACI32" s="16"/>
      <c r="ACJ32" s="16"/>
      <c r="ACK32" s="16"/>
      <c r="ACL32" s="16"/>
      <c r="ACM32" s="16"/>
      <c r="ACN32" s="16"/>
      <c r="ACO32" s="16"/>
      <c r="ACP32" s="16"/>
      <c r="ACQ32" s="16"/>
      <c r="ACR32" s="16"/>
      <c r="ACS32" s="16"/>
      <c r="ACT32" s="16"/>
      <c r="ACU32" s="16"/>
      <c r="ACV32" s="16"/>
      <c r="ACW32" s="16"/>
      <c r="ACX32" s="16"/>
      <c r="ACY32" s="16"/>
      <c r="ACZ32" s="16"/>
      <c r="ADA32" s="16"/>
      <c r="ADB32" s="16"/>
      <c r="ADC32" s="16"/>
      <c r="ADD32" s="16"/>
      <c r="ADE32" s="16"/>
      <c r="ADF32" s="16"/>
      <c r="ADG32" s="16"/>
      <c r="ADH32" s="16"/>
      <c r="ADI32" s="16"/>
      <c r="ADJ32" s="16"/>
      <c r="ADK32" s="16"/>
    </row>
    <row r="33" spans="1:791" customFormat="1" ht="15" customHeight="1" x14ac:dyDescent="0.2">
      <c r="A33" s="68" t="s">
        <v>184</v>
      </c>
      <c r="B33" s="13"/>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19"/>
      <c r="EL33" s="19"/>
      <c r="EM33" s="19"/>
      <c r="EN33" s="19"/>
      <c r="EO33" s="19"/>
      <c r="EP33" s="19"/>
      <c r="EQ33" s="19"/>
      <c r="ER33" s="19"/>
      <c r="ES33" s="19"/>
      <c r="ET33" s="19"/>
      <c r="EU33" s="19"/>
      <c r="EV33" s="19"/>
      <c r="EW33" s="19"/>
      <c r="EX33" s="19"/>
      <c r="EY33" s="19"/>
      <c r="EZ33" s="19"/>
      <c r="FA33" s="19"/>
      <c r="FB33" s="19"/>
      <c r="FC33" s="19"/>
      <c r="FD33" s="19"/>
      <c r="FE33" s="19"/>
      <c r="FF33" s="19"/>
      <c r="FG33" s="19"/>
      <c r="FH33" s="19"/>
      <c r="FI33" s="19"/>
      <c r="FJ33" s="19"/>
      <c r="FK33" s="19"/>
      <c r="FL33" s="19"/>
      <c r="FM33" s="19"/>
      <c r="FN33" s="19"/>
      <c r="FO33" s="19"/>
      <c r="FP33" s="19"/>
      <c r="FQ33" s="19"/>
      <c r="FR33" s="19"/>
      <c r="FS33" s="19"/>
      <c r="FT33" s="19"/>
      <c r="FU33" s="19"/>
      <c r="FV33" s="19"/>
      <c r="FW33" s="19"/>
      <c r="FX33" s="19"/>
      <c r="FY33" s="19"/>
      <c r="FZ33" s="19"/>
      <c r="GA33" s="19"/>
      <c r="GB33" s="19"/>
      <c r="GC33" s="19"/>
      <c r="GD33" s="19"/>
      <c r="GE33" s="19"/>
      <c r="GF33" s="19"/>
      <c r="GG33" s="19"/>
      <c r="GH33" s="19"/>
      <c r="GI33" s="19"/>
      <c r="GJ33" s="19"/>
      <c r="GK33" s="19"/>
      <c r="GL33" s="19"/>
      <c r="GM33" s="19"/>
      <c r="GN33" s="19"/>
      <c r="GO33" s="19"/>
      <c r="GP33" s="19"/>
      <c r="GQ33" s="19"/>
      <c r="GR33" s="19"/>
      <c r="GS33" s="19"/>
      <c r="GT33" s="19"/>
      <c r="GU33" s="19"/>
      <c r="GV33" s="19"/>
      <c r="GW33" s="19"/>
      <c r="GX33" s="19"/>
      <c r="GY33" s="19"/>
      <c r="GZ33" s="19"/>
      <c r="HA33" s="19"/>
      <c r="HB33" s="19"/>
      <c r="HC33" s="19"/>
      <c r="HD33" s="19"/>
      <c r="HE33" s="19"/>
      <c r="HF33" s="19"/>
      <c r="HG33" s="19"/>
      <c r="HH33" s="19"/>
      <c r="HI33" s="19"/>
      <c r="HJ33" s="19"/>
      <c r="HK33" s="19"/>
      <c r="HL33" s="19"/>
      <c r="HM33" s="19"/>
      <c r="HN33" s="19"/>
      <c r="HO33" s="19"/>
      <c r="HP33" s="19"/>
      <c r="HQ33" s="19"/>
      <c r="HR33" s="19"/>
      <c r="HS33" s="19"/>
      <c r="HT33" s="19"/>
      <c r="HU33" s="19"/>
      <c r="HV33" s="19"/>
      <c r="HW33" s="19"/>
      <c r="HX33" s="19"/>
      <c r="HY33" s="19"/>
      <c r="HZ33" s="19"/>
      <c r="IA33" s="19"/>
      <c r="IB33" s="19"/>
      <c r="IC33" s="19"/>
      <c r="ID33" s="19"/>
      <c r="IE33" s="19"/>
      <c r="IF33" s="19"/>
      <c r="IG33" s="19"/>
      <c r="IH33" s="19"/>
      <c r="II33" s="19"/>
      <c r="IJ33" s="19"/>
      <c r="IK33" s="19"/>
      <c r="IL33" s="19"/>
      <c r="IM33" s="19"/>
      <c r="IN33" s="19"/>
      <c r="IO33" s="19"/>
      <c r="IP33" s="19"/>
      <c r="IQ33" s="19"/>
      <c r="IR33" s="19"/>
      <c r="IS33" s="19"/>
      <c r="IT33" s="19"/>
      <c r="IU33" s="19"/>
      <c r="IV33" s="19"/>
      <c r="IW33" s="19"/>
      <c r="IX33" s="19"/>
      <c r="IY33" s="19"/>
      <c r="IZ33" s="19"/>
      <c r="JA33" s="19"/>
      <c r="JB33" s="19"/>
      <c r="JC33" s="19"/>
      <c r="JD33" s="19"/>
      <c r="JE33" s="19"/>
      <c r="JF33" s="19"/>
      <c r="JG33" s="19"/>
      <c r="JH33" s="19"/>
      <c r="JI33" s="19"/>
      <c r="JJ33" s="19"/>
      <c r="JK33" s="19"/>
      <c r="JL33" s="19"/>
      <c r="JM33" s="19"/>
      <c r="JN33" s="19"/>
      <c r="JO33" s="19"/>
      <c r="JP33" s="19"/>
      <c r="JQ33" s="19"/>
      <c r="JR33" s="19"/>
      <c r="JS33" s="19"/>
      <c r="JT33" s="19"/>
      <c r="JU33" s="19"/>
      <c r="JV33" s="19"/>
      <c r="JW33" s="19"/>
      <c r="JX33" s="19"/>
      <c r="JY33" s="19"/>
      <c r="JZ33" s="19"/>
      <c r="KA33" s="19"/>
      <c r="KB33" s="19"/>
      <c r="KC33" s="19"/>
      <c r="KD33" s="19"/>
      <c r="KE33" s="19"/>
      <c r="KF33" s="19"/>
      <c r="KG33" s="19"/>
      <c r="KH33" s="19"/>
      <c r="KI33" s="19"/>
      <c r="KJ33" s="19"/>
      <c r="KK33" s="19"/>
      <c r="KL33" s="19"/>
      <c r="KM33" s="19"/>
      <c r="KN33" s="19"/>
      <c r="KO33" s="19"/>
      <c r="KP33" s="19"/>
      <c r="KQ33" s="19"/>
      <c r="KR33" s="19"/>
      <c r="KS33" s="19"/>
      <c r="KT33" s="19"/>
      <c r="KU33" s="19"/>
      <c r="KV33" s="19"/>
      <c r="KW33" s="19"/>
      <c r="KX33" s="19"/>
      <c r="KY33" s="19"/>
      <c r="KZ33" s="19"/>
      <c r="LA33" s="19"/>
      <c r="LB33" s="19"/>
      <c r="LC33" s="19"/>
      <c r="LD33" s="19"/>
      <c r="LE33" s="19"/>
      <c r="LF33" s="19"/>
      <c r="LG33" s="19"/>
      <c r="LH33" s="19"/>
      <c r="LI33" s="19"/>
      <c r="LJ33" s="19"/>
      <c r="LK33" s="19"/>
      <c r="LL33" s="19"/>
      <c r="LM33" s="19"/>
      <c r="LN33" s="19"/>
      <c r="LO33" s="19"/>
      <c r="LP33" s="19"/>
      <c r="LQ33" s="19"/>
      <c r="LR33" s="19"/>
      <c r="LS33" s="19"/>
      <c r="LT33" s="19"/>
      <c r="LU33" s="19"/>
      <c r="LV33" s="19"/>
      <c r="LW33" s="19"/>
      <c r="LX33" s="19"/>
      <c r="LY33" s="19"/>
      <c r="LZ33" s="19"/>
      <c r="MA33" s="19"/>
      <c r="MB33" s="19"/>
      <c r="MC33" s="19"/>
      <c r="MD33" s="19"/>
      <c r="ME33" s="19"/>
      <c r="MF33" s="19"/>
      <c r="MG33" s="19"/>
      <c r="MH33" s="19"/>
      <c r="MI33" s="19"/>
      <c r="MJ33" s="19"/>
      <c r="MK33" s="19"/>
      <c r="ML33" s="19"/>
      <c r="MM33" s="19"/>
      <c r="MN33" s="19"/>
      <c r="MO33" s="19"/>
      <c r="MP33" s="19"/>
      <c r="MQ33" s="19"/>
      <c r="MR33" s="19"/>
      <c r="MS33" s="19"/>
      <c r="MT33" s="19"/>
      <c r="MU33" s="19"/>
      <c r="MV33" s="19"/>
      <c r="MW33" s="19"/>
      <c r="MX33" s="19"/>
      <c r="MY33" s="19"/>
      <c r="MZ33" s="19"/>
      <c r="NA33" s="19"/>
      <c r="NB33" s="19"/>
      <c r="NC33" s="19"/>
      <c r="ND33" s="19"/>
      <c r="NE33" s="19"/>
      <c r="NF33" s="19"/>
      <c r="NG33" s="19"/>
      <c r="NH33" s="19"/>
      <c r="NI33" s="19"/>
      <c r="NJ33" s="19"/>
      <c r="NK33" s="19"/>
      <c r="NL33" s="19"/>
      <c r="NM33" s="19"/>
      <c r="NN33" s="19"/>
      <c r="NO33" s="19"/>
      <c r="NP33" s="19"/>
      <c r="NQ33" s="19"/>
      <c r="NR33" s="19"/>
      <c r="NS33" s="19"/>
      <c r="NT33" s="19"/>
      <c r="NU33" s="19"/>
      <c r="NV33" s="19"/>
      <c r="NW33" s="19"/>
      <c r="NX33" s="19"/>
      <c r="NY33" s="19"/>
      <c r="NZ33" s="19"/>
      <c r="OA33" s="19"/>
      <c r="OB33" s="19"/>
      <c r="OC33" s="19"/>
      <c r="OD33" s="19"/>
      <c r="OE33" s="19"/>
      <c r="OF33" s="19"/>
      <c r="OG33" s="19"/>
      <c r="OH33" s="19"/>
      <c r="OI33" s="19"/>
      <c r="OJ33" s="19"/>
      <c r="OK33" s="19"/>
      <c r="OL33" s="19"/>
      <c r="OM33" s="19"/>
      <c r="ON33" s="19"/>
      <c r="OO33" s="19"/>
      <c r="OP33" s="19"/>
      <c r="OQ33" s="19"/>
      <c r="OR33" s="19"/>
      <c r="OS33" s="19"/>
      <c r="OT33" s="19"/>
      <c r="OU33" s="19"/>
      <c r="OV33" s="19"/>
      <c r="OW33" s="19"/>
      <c r="OX33" s="19"/>
      <c r="OY33" s="19"/>
      <c r="OZ33" s="19"/>
      <c r="PA33" s="19"/>
      <c r="PB33" s="19"/>
      <c r="PC33" s="19"/>
      <c r="PD33" s="19"/>
      <c r="PE33" s="19"/>
      <c r="PF33" s="19"/>
      <c r="PG33" s="19"/>
      <c r="PH33" s="19"/>
      <c r="PI33" s="19"/>
      <c r="PJ33" s="19"/>
      <c r="PK33" s="19"/>
      <c r="PL33" s="19"/>
      <c r="PM33" s="19"/>
      <c r="PN33" s="19"/>
      <c r="PO33" s="19"/>
      <c r="PP33" s="19"/>
      <c r="PQ33" s="19"/>
      <c r="PR33" s="19"/>
      <c r="PS33" s="19"/>
      <c r="PT33" s="19"/>
      <c r="PU33" s="19"/>
      <c r="PV33" s="19"/>
      <c r="PW33" s="19"/>
      <c r="PX33" s="19"/>
      <c r="PY33" s="19"/>
      <c r="PZ33" s="19"/>
      <c r="QA33" s="19"/>
      <c r="QB33" s="19"/>
      <c r="QC33" s="19"/>
      <c r="QD33" s="19"/>
      <c r="QE33" s="19"/>
      <c r="QF33" s="19"/>
      <c r="QG33" s="19"/>
      <c r="QH33" s="19"/>
      <c r="QI33" s="19"/>
      <c r="QJ33" s="19"/>
      <c r="QK33" s="19"/>
      <c r="QL33" s="19"/>
      <c r="QM33" s="19"/>
      <c r="QN33" s="19"/>
      <c r="QO33" s="19"/>
      <c r="QP33" s="19"/>
      <c r="QQ33" s="19"/>
      <c r="QR33" s="19"/>
      <c r="QS33" s="19"/>
      <c r="QT33" s="19"/>
      <c r="QU33" s="19"/>
      <c r="QV33" s="19"/>
      <c r="QW33" s="19"/>
      <c r="QX33" s="19"/>
      <c r="QY33" s="19"/>
      <c r="QZ33" s="19"/>
      <c r="RA33" s="19"/>
      <c r="RB33" s="19"/>
      <c r="RC33" s="19"/>
      <c r="RD33" s="19"/>
      <c r="RE33" s="19"/>
      <c r="RF33" s="19"/>
      <c r="RG33" s="19"/>
      <c r="RH33" s="19"/>
      <c r="RI33" s="19"/>
      <c r="RJ33" s="19"/>
      <c r="RK33" s="19"/>
      <c r="RL33" s="19"/>
      <c r="RM33" s="19"/>
      <c r="RN33" s="19"/>
      <c r="RO33" s="19"/>
      <c r="RP33" s="19"/>
      <c r="RQ33" s="19"/>
      <c r="RR33" s="19"/>
      <c r="RS33" s="19"/>
      <c r="RT33" s="19"/>
      <c r="RU33" s="19"/>
      <c r="RV33" s="19"/>
      <c r="RW33" s="19"/>
      <c r="RX33" s="19"/>
      <c r="RY33" s="19"/>
      <c r="RZ33" s="19"/>
      <c r="SA33" s="19"/>
      <c r="SB33" s="19"/>
      <c r="SC33" s="19"/>
      <c r="SD33" s="19"/>
      <c r="SE33" s="19"/>
      <c r="SF33" s="19"/>
      <c r="SG33" s="19"/>
      <c r="SH33" s="19"/>
      <c r="SI33" s="19"/>
      <c r="SJ33" s="19"/>
      <c r="SK33" s="19"/>
      <c r="SL33" s="19"/>
      <c r="SM33" s="19"/>
      <c r="SN33" s="19"/>
      <c r="SO33" s="19"/>
      <c r="SP33" s="19"/>
      <c r="SQ33" s="19"/>
      <c r="SR33" s="19"/>
      <c r="SS33" s="19"/>
      <c r="ST33" s="19"/>
      <c r="SU33" s="19"/>
      <c r="SV33" s="19"/>
      <c r="SW33" s="19"/>
      <c r="SX33" s="19"/>
      <c r="SY33" s="19"/>
      <c r="SZ33" s="19"/>
      <c r="TA33" s="19"/>
      <c r="TB33" s="19"/>
      <c r="TC33" s="19"/>
      <c r="TD33" s="19"/>
      <c r="TE33" s="19"/>
      <c r="TF33" s="19"/>
      <c r="TG33" s="19"/>
      <c r="TH33" s="19"/>
      <c r="TI33" s="19"/>
      <c r="TJ33" s="19"/>
      <c r="TK33" s="19"/>
      <c r="TL33" s="19"/>
      <c r="TM33" s="19"/>
      <c r="TN33" s="19"/>
      <c r="TO33" s="19"/>
      <c r="TP33" s="19"/>
      <c r="TQ33" s="19"/>
      <c r="TR33" s="19"/>
      <c r="TS33" s="19"/>
      <c r="TT33" s="19"/>
      <c r="TU33" s="19"/>
      <c r="TV33" s="19"/>
      <c r="TW33" s="19"/>
      <c r="TX33" s="19"/>
      <c r="TY33" s="19"/>
      <c r="TZ33" s="19"/>
      <c r="UA33" s="19"/>
      <c r="UB33" s="19"/>
      <c r="UC33" s="19"/>
      <c r="UD33" s="19"/>
      <c r="UE33" s="19"/>
      <c r="UF33" s="19"/>
      <c r="UG33" s="19"/>
      <c r="UH33" s="19"/>
      <c r="UI33" s="19"/>
      <c r="UJ33" s="19"/>
      <c r="UK33" s="19"/>
      <c r="UL33" s="19"/>
      <c r="UM33" s="19"/>
      <c r="UN33" s="19"/>
      <c r="UO33" s="19"/>
      <c r="UP33" s="19"/>
      <c r="UQ33" s="19"/>
      <c r="UR33" s="19"/>
      <c r="US33" s="19"/>
      <c r="UT33" s="19"/>
      <c r="UU33" s="19"/>
      <c r="UV33" s="19"/>
      <c r="UW33" s="19"/>
      <c r="UX33" s="19"/>
      <c r="UY33" s="19"/>
      <c r="UZ33" s="19"/>
      <c r="VA33" s="19"/>
      <c r="VB33" s="19"/>
      <c r="VC33" s="19"/>
      <c r="VD33" s="19"/>
      <c r="VE33" s="19"/>
      <c r="VF33" s="19"/>
      <c r="VG33" s="19"/>
      <c r="VH33" s="19"/>
      <c r="VI33" s="19"/>
      <c r="VJ33" s="19"/>
      <c r="VK33" s="19"/>
      <c r="VL33" s="19"/>
      <c r="VM33" s="19"/>
      <c r="VN33" s="19"/>
      <c r="VO33" s="19"/>
      <c r="VP33" s="19"/>
      <c r="VQ33" s="19"/>
      <c r="VR33" s="19"/>
      <c r="VS33" s="19"/>
      <c r="VT33" s="19"/>
      <c r="VU33" s="19"/>
      <c r="VV33" s="19"/>
      <c r="VW33" s="19"/>
      <c r="VX33" s="19"/>
      <c r="VY33" s="19"/>
      <c r="VZ33" s="19"/>
      <c r="WA33" s="19"/>
      <c r="WB33" s="19"/>
      <c r="WC33" s="19"/>
      <c r="WD33" s="19"/>
      <c r="WE33" s="19"/>
      <c r="WF33" s="19"/>
      <c r="WG33" s="19"/>
      <c r="WH33" s="19"/>
      <c r="WI33" s="19"/>
      <c r="WJ33" s="19"/>
      <c r="WK33" s="19"/>
      <c r="WL33" s="19"/>
      <c r="WM33" s="19"/>
      <c r="WN33" s="19"/>
      <c r="WO33" s="19"/>
      <c r="WP33" s="19"/>
      <c r="WQ33" s="19"/>
      <c r="WR33" s="19"/>
      <c r="WS33" s="19"/>
      <c r="WT33" s="19"/>
      <c r="WU33" s="19"/>
      <c r="WV33" s="19"/>
      <c r="WW33" s="19"/>
      <c r="WX33" s="19"/>
      <c r="WY33" s="19"/>
      <c r="WZ33" s="19"/>
      <c r="XA33" s="19"/>
      <c r="XB33" s="19"/>
      <c r="XC33" s="19"/>
      <c r="XD33" s="19"/>
      <c r="XE33" s="19"/>
      <c r="XF33" s="19"/>
      <c r="XG33" s="19"/>
      <c r="XH33" s="19"/>
      <c r="XI33" s="19"/>
      <c r="XJ33" s="19"/>
      <c r="XK33" s="19"/>
      <c r="XL33" s="19"/>
      <c r="XM33" s="19"/>
      <c r="XN33" s="19"/>
      <c r="XO33" s="19"/>
      <c r="XP33" s="19"/>
      <c r="XQ33" s="19"/>
      <c r="XR33" s="19"/>
      <c r="XS33" s="19"/>
      <c r="XT33" s="19"/>
      <c r="XU33" s="19"/>
      <c r="XV33" s="19"/>
      <c r="XW33" s="19"/>
      <c r="XX33" s="19"/>
      <c r="XY33" s="19"/>
      <c r="XZ33" s="19"/>
      <c r="YA33" s="19"/>
      <c r="YB33" s="19"/>
      <c r="YC33" s="19"/>
      <c r="YD33" s="19"/>
      <c r="YE33" s="19"/>
      <c r="YF33" s="19"/>
      <c r="YG33" s="19"/>
      <c r="YH33" s="19"/>
      <c r="YI33" s="19"/>
      <c r="YJ33" s="19"/>
      <c r="YK33" s="19"/>
      <c r="YL33" s="19"/>
      <c r="YM33" s="19"/>
      <c r="YN33" s="19"/>
      <c r="YO33" s="19"/>
      <c r="YP33" s="19"/>
      <c r="YQ33" s="19"/>
      <c r="YR33" s="19"/>
      <c r="YS33" s="19"/>
      <c r="YT33" s="19"/>
      <c r="YU33" s="19"/>
      <c r="YV33" s="19"/>
      <c r="YW33" s="19"/>
      <c r="YX33" s="19"/>
      <c r="YY33" s="19"/>
      <c r="YZ33" s="19"/>
      <c r="ZA33" s="19"/>
      <c r="ZB33" s="19"/>
      <c r="ZC33" s="19"/>
      <c r="ZD33" s="19"/>
      <c r="ZE33" s="19"/>
      <c r="ZF33" s="19"/>
      <c r="ZG33" s="19"/>
      <c r="ZH33" s="19"/>
      <c r="ZI33" s="19"/>
      <c r="ZJ33" s="19"/>
      <c r="ZK33" s="19"/>
      <c r="ZL33" s="19"/>
      <c r="ZM33" s="19"/>
      <c r="ZN33" s="19"/>
      <c r="ZO33" s="19"/>
      <c r="ZP33" s="19"/>
      <c r="ZQ33" s="19"/>
      <c r="ZR33" s="19"/>
      <c r="ZS33" s="19"/>
      <c r="ZT33" s="19"/>
      <c r="ZU33" s="19"/>
      <c r="ZV33" s="19"/>
      <c r="ZW33" s="19"/>
      <c r="ZX33" s="19"/>
      <c r="ZY33" s="19"/>
      <c r="ZZ33" s="19"/>
      <c r="AAA33" s="19"/>
      <c r="AAB33" s="19"/>
      <c r="AAC33" s="19"/>
      <c r="AAD33" s="19"/>
      <c r="AAE33" s="19"/>
      <c r="AAF33" s="19"/>
      <c r="AAG33" s="19"/>
      <c r="AAH33" s="19"/>
      <c r="AAI33" s="19"/>
      <c r="AAJ33" s="19"/>
      <c r="AAK33" s="19"/>
      <c r="AAL33" s="19"/>
      <c r="AAM33" s="19"/>
      <c r="AAN33" s="19"/>
      <c r="AAO33" s="19"/>
      <c r="AAP33" s="19"/>
      <c r="AAQ33" s="19"/>
      <c r="AAR33" s="19"/>
      <c r="AAS33" s="19"/>
      <c r="AAT33" s="19"/>
      <c r="AAU33" s="19"/>
      <c r="AAV33" s="19"/>
      <c r="AAW33" s="19"/>
      <c r="AAX33" s="19"/>
      <c r="AAY33" s="19"/>
      <c r="AAZ33" s="19"/>
      <c r="ABA33" s="19"/>
      <c r="ABB33" s="19"/>
      <c r="ABC33" s="19"/>
      <c r="ABD33" s="19"/>
      <c r="ABE33" s="19"/>
      <c r="ABF33" s="19"/>
      <c r="ABG33" s="19"/>
      <c r="ABH33" s="19"/>
      <c r="ABI33" s="19"/>
      <c r="ABJ33" s="19"/>
      <c r="ABK33" s="19"/>
      <c r="ABL33" s="19"/>
      <c r="ABM33" s="19"/>
      <c r="ABN33" s="19"/>
      <c r="ABO33" s="19"/>
      <c r="ABP33" s="19"/>
      <c r="ABQ33" s="19"/>
      <c r="ABR33" s="19"/>
      <c r="ABS33" s="19"/>
      <c r="ABT33" s="19"/>
      <c r="ABU33" s="19"/>
      <c r="ABV33" s="19"/>
      <c r="ABW33" s="19"/>
      <c r="ABX33" s="19"/>
      <c r="ABY33" s="19"/>
      <c r="ABZ33" s="19"/>
      <c r="ACA33" s="19"/>
      <c r="ACB33" s="19"/>
      <c r="ACC33" s="19"/>
      <c r="ACD33" s="19"/>
      <c r="ACE33" s="19"/>
      <c r="ACF33" s="19"/>
      <c r="ACG33" s="19"/>
      <c r="ACH33" s="19"/>
      <c r="ACI33" s="19"/>
      <c r="ACJ33" s="19"/>
      <c r="ACK33" s="19"/>
      <c r="ACL33" s="19"/>
      <c r="ACM33" s="19"/>
      <c r="ACN33" s="19"/>
      <c r="ACO33" s="19"/>
      <c r="ACP33" s="19"/>
      <c r="ACQ33" s="19"/>
      <c r="ACR33" s="19"/>
      <c r="ACS33" s="19"/>
      <c r="ACT33" s="19"/>
      <c r="ACU33" s="19"/>
      <c r="ACV33" s="19"/>
      <c r="ACW33" s="19"/>
      <c r="ACX33" s="19"/>
      <c r="ACY33" s="19"/>
      <c r="ACZ33" s="19"/>
      <c r="ADA33" s="19"/>
      <c r="ADB33" s="19"/>
      <c r="ADC33" s="19"/>
      <c r="ADD33" s="19"/>
      <c r="ADE33" s="19"/>
      <c r="ADF33" s="19"/>
      <c r="ADG33" s="19"/>
      <c r="ADH33" s="19"/>
      <c r="ADI33" s="19"/>
      <c r="ADJ33" s="19"/>
      <c r="ADK33" s="19"/>
    </row>
    <row r="34" spans="1:791" s="8" customFormat="1" ht="15" customHeight="1" x14ac:dyDescent="0.2">
      <c r="A34" s="61" t="s">
        <v>37</v>
      </c>
      <c r="B34" s="33">
        <v>19922</v>
      </c>
      <c r="C34" s="36">
        <v>56.1</v>
      </c>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18"/>
      <c r="EY34" s="18"/>
      <c r="EZ34" s="18"/>
      <c r="FA34" s="18"/>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18"/>
      <c r="GU34" s="18"/>
      <c r="GV34" s="18"/>
      <c r="GW34" s="18"/>
      <c r="GX34" s="18"/>
      <c r="GY34" s="18"/>
      <c r="GZ34" s="18"/>
      <c r="HA34" s="18"/>
      <c r="HB34" s="18"/>
      <c r="HC34" s="18"/>
      <c r="HD34" s="18"/>
      <c r="HE34" s="18"/>
      <c r="HF34" s="18"/>
      <c r="HG34" s="18"/>
      <c r="HH34" s="18"/>
      <c r="HI34" s="18"/>
      <c r="HJ34" s="18"/>
      <c r="HK34" s="18"/>
      <c r="HL34" s="18"/>
      <c r="HM34" s="18"/>
      <c r="HN34" s="18"/>
      <c r="HO34" s="18"/>
      <c r="HP34" s="18"/>
      <c r="HQ34" s="18"/>
      <c r="HR34" s="18"/>
      <c r="HS34" s="18"/>
      <c r="HT34" s="18"/>
      <c r="HU34" s="18"/>
      <c r="HV34" s="18"/>
      <c r="HW34" s="18"/>
      <c r="HX34" s="18"/>
      <c r="HY34" s="18"/>
      <c r="HZ34" s="18"/>
      <c r="IA34" s="18"/>
      <c r="IB34" s="18"/>
      <c r="IC34" s="18"/>
      <c r="ID34" s="18"/>
      <c r="IE34" s="18"/>
      <c r="IF34" s="18"/>
      <c r="IG34" s="18"/>
      <c r="IH34" s="18"/>
      <c r="II34" s="18"/>
      <c r="IJ34" s="18"/>
      <c r="IK34" s="18"/>
      <c r="IL34" s="18"/>
      <c r="IM34" s="18"/>
      <c r="IN34" s="18"/>
      <c r="IO34" s="18"/>
      <c r="IP34" s="18"/>
      <c r="IQ34" s="18"/>
      <c r="IR34" s="18"/>
      <c r="IS34" s="18"/>
      <c r="IT34" s="18"/>
      <c r="IU34" s="18"/>
      <c r="IV34" s="18"/>
      <c r="IW34" s="18"/>
      <c r="IX34" s="18"/>
      <c r="IY34" s="18"/>
      <c r="IZ34" s="18"/>
      <c r="JA34" s="18"/>
      <c r="JB34" s="18"/>
      <c r="JC34" s="18"/>
      <c r="JD34" s="18"/>
      <c r="JE34" s="18"/>
      <c r="JF34" s="18"/>
      <c r="JG34" s="18"/>
      <c r="JH34" s="18"/>
      <c r="JI34" s="18"/>
      <c r="JJ34" s="18"/>
      <c r="JK34" s="18"/>
      <c r="JL34" s="18"/>
      <c r="JM34" s="18"/>
      <c r="JN34" s="18"/>
      <c r="JO34" s="18"/>
      <c r="JP34" s="18"/>
      <c r="JQ34" s="18"/>
      <c r="JR34" s="18"/>
      <c r="JS34" s="18"/>
      <c r="JT34" s="18"/>
      <c r="JU34" s="18"/>
      <c r="JV34" s="18"/>
      <c r="JW34" s="18"/>
      <c r="JX34" s="18"/>
      <c r="JY34" s="18"/>
      <c r="JZ34" s="18"/>
      <c r="KA34" s="18"/>
      <c r="KB34" s="18"/>
      <c r="KC34" s="18"/>
      <c r="KD34" s="18"/>
      <c r="KE34" s="18"/>
      <c r="KF34" s="18"/>
      <c r="KG34" s="18"/>
      <c r="KH34" s="18"/>
      <c r="KI34" s="18"/>
      <c r="KJ34" s="18"/>
      <c r="KK34" s="18"/>
      <c r="KL34" s="18"/>
      <c r="KM34" s="18"/>
      <c r="KN34" s="18"/>
      <c r="KO34" s="18"/>
      <c r="KP34" s="18"/>
      <c r="KQ34" s="18"/>
      <c r="KR34" s="18"/>
      <c r="KS34" s="18"/>
      <c r="KT34" s="18"/>
      <c r="KU34" s="18"/>
      <c r="KV34" s="18"/>
      <c r="KW34" s="18"/>
      <c r="KX34" s="18"/>
      <c r="KY34" s="18"/>
      <c r="KZ34" s="18"/>
      <c r="LA34" s="18"/>
      <c r="LB34" s="18"/>
      <c r="LC34" s="18"/>
      <c r="LD34" s="18"/>
      <c r="LE34" s="18"/>
      <c r="LF34" s="18"/>
      <c r="LG34" s="18"/>
      <c r="LH34" s="18"/>
      <c r="LI34" s="18"/>
      <c r="LJ34" s="18"/>
      <c r="LK34" s="18"/>
      <c r="LL34" s="18"/>
      <c r="LM34" s="18"/>
      <c r="LN34" s="18"/>
      <c r="LO34" s="18"/>
      <c r="LP34" s="18"/>
      <c r="LQ34" s="18"/>
      <c r="LR34" s="18"/>
      <c r="LS34" s="18"/>
      <c r="LT34" s="18"/>
      <c r="LU34" s="18"/>
      <c r="LV34" s="18"/>
      <c r="LW34" s="18"/>
      <c r="LX34" s="18"/>
      <c r="LY34" s="18"/>
      <c r="LZ34" s="18"/>
      <c r="MA34" s="18"/>
      <c r="MB34" s="18"/>
      <c r="MC34" s="18"/>
      <c r="MD34" s="18"/>
      <c r="ME34" s="18"/>
      <c r="MF34" s="18"/>
      <c r="MG34" s="18"/>
      <c r="MH34" s="18"/>
      <c r="MI34" s="18"/>
      <c r="MJ34" s="18"/>
      <c r="MK34" s="18"/>
      <c r="ML34" s="18"/>
      <c r="MM34" s="18"/>
      <c r="MN34" s="18"/>
      <c r="MO34" s="18"/>
      <c r="MP34" s="18"/>
      <c r="MQ34" s="18"/>
      <c r="MR34" s="18"/>
      <c r="MS34" s="18"/>
      <c r="MT34" s="18"/>
      <c r="MU34" s="18"/>
      <c r="MV34" s="18"/>
      <c r="MW34" s="18"/>
      <c r="MX34" s="18"/>
      <c r="MY34" s="18"/>
      <c r="MZ34" s="18"/>
      <c r="NA34" s="18"/>
      <c r="NB34" s="18"/>
      <c r="NC34" s="18"/>
      <c r="ND34" s="18"/>
      <c r="NE34" s="18"/>
      <c r="NF34" s="18"/>
      <c r="NG34" s="18"/>
      <c r="NH34" s="18"/>
      <c r="NI34" s="18"/>
      <c r="NJ34" s="18"/>
      <c r="NK34" s="18"/>
      <c r="NL34" s="18"/>
      <c r="NM34" s="18"/>
      <c r="NN34" s="18"/>
      <c r="NO34" s="18"/>
      <c r="NP34" s="18"/>
      <c r="NQ34" s="18"/>
      <c r="NR34" s="18"/>
      <c r="NS34" s="18"/>
      <c r="NT34" s="18"/>
      <c r="NU34" s="18"/>
      <c r="NV34" s="18"/>
      <c r="NW34" s="18"/>
      <c r="NX34" s="18"/>
      <c r="NY34" s="18"/>
      <c r="NZ34" s="18"/>
      <c r="OA34" s="18"/>
      <c r="OB34" s="18"/>
      <c r="OC34" s="18"/>
      <c r="OD34" s="18"/>
      <c r="OE34" s="18"/>
      <c r="OF34" s="18"/>
      <c r="OG34" s="18"/>
      <c r="OH34" s="18"/>
      <c r="OI34" s="18"/>
      <c r="OJ34" s="18"/>
      <c r="OK34" s="18"/>
      <c r="OL34" s="18"/>
      <c r="OM34" s="18"/>
      <c r="ON34" s="18"/>
      <c r="OO34" s="18"/>
      <c r="OP34" s="18"/>
      <c r="OQ34" s="18"/>
      <c r="OR34" s="18"/>
      <c r="OS34" s="18"/>
      <c r="OT34" s="18"/>
      <c r="OU34" s="18"/>
      <c r="OV34" s="18"/>
      <c r="OW34" s="18"/>
      <c r="OX34" s="18"/>
      <c r="OY34" s="18"/>
      <c r="OZ34" s="18"/>
      <c r="PA34" s="18"/>
      <c r="PB34" s="18"/>
      <c r="PC34" s="18"/>
      <c r="PD34" s="18"/>
      <c r="PE34" s="18"/>
      <c r="PF34" s="18"/>
      <c r="PG34" s="18"/>
      <c r="PH34" s="18"/>
      <c r="PI34" s="18"/>
      <c r="PJ34" s="18"/>
      <c r="PK34" s="18"/>
      <c r="PL34" s="18"/>
      <c r="PM34" s="18"/>
      <c r="PN34" s="18"/>
      <c r="PO34" s="18"/>
      <c r="PP34" s="18"/>
      <c r="PQ34" s="18"/>
      <c r="PR34" s="18"/>
      <c r="PS34" s="18"/>
      <c r="PT34" s="18"/>
      <c r="PU34" s="18"/>
      <c r="PV34" s="18"/>
      <c r="PW34" s="18"/>
      <c r="PX34" s="18"/>
      <c r="PY34" s="18"/>
      <c r="PZ34" s="18"/>
      <c r="QA34" s="18"/>
      <c r="QB34" s="18"/>
      <c r="QC34" s="18"/>
      <c r="QD34" s="18"/>
      <c r="QE34" s="18"/>
      <c r="QF34" s="18"/>
      <c r="QG34" s="18"/>
      <c r="QH34" s="18"/>
      <c r="QI34" s="18"/>
      <c r="QJ34" s="18"/>
      <c r="QK34" s="18"/>
      <c r="QL34" s="18"/>
      <c r="QM34" s="18"/>
      <c r="QN34" s="18"/>
      <c r="QO34" s="18"/>
      <c r="QP34" s="18"/>
      <c r="QQ34" s="18"/>
      <c r="QR34" s="18"/>
      <c r="QS34" s="18"/>
      <c r="QT34" s="18"/>
      <c r="QU34" s="18"/>
      <c r="QV34" s="18"/>
      <c r="QW34" s="18"/>
      <c r="QX34" s="18"/>
      <c r="QY34" s="18"/>
      <c r="QZ34" s="18"/>
      <c r="RA34" s="18"/>
      <c r="RB34" s="18"/>
      <c r="RC34" s="18"/>
      <c r="RD34" s="18"/>
      <c r="RE34" s="18"/>
      <c r="RF34" s="18"/>
      <c r="RG34" s="18"/>
      <c r="RH34" s="18"/>
      <c r="RI34" s="18"/>
      <c r="RJ34" s="18"/>
      <c r="RK34" s="18"/>
      <c r="RL34" s="18"/>
      <c r="RM34" s="18"/>
      <c r="RN34" s="18"/>
      <c r="RO34" s="18"/>
      <c r="RP34" s="18"/>
      <c r="RQ34" s="18"/>
      <c r="RR34" s="18"/>
      <c r="RS34" s="18"/>
      <c r="RT34" s="18"/>
      <c r="RU34" s="18"/>
      <c r="RV34" s="18"/>
      <c r="RW34" s="18"/>
      <c r="RX34" s="18"/>
      <c r="RY34" s="18"/>
      <c r="RZ34" s="18"/>
      <c r="SA34" s="18"/>
      <c r="SB34" s="18"/>
      <c r="SC34" s="18"/>
      <c r="SD34" s="18"/>
      <c r="SE34" s="18"/>
      <c r="SF34" s="18"/>
      <c r="SG34" s="18"/>
      <c r="SH34" s="18"/>
      <c r="SI34" s="18"/>
      <c r="SJ34" s="18"/>
      <c r="SK34" s="18"/>
      <c r="SL34" s="18"/>
      <c r="SM34" s="18"/>
      <c r="SN34" s="18"/>
      <c r="SO34" s="18"/>
      <c r="SP34" s="18"/>
      <c r="SQ34" s="18"/>
      <c r="SR34" s="18"/>
      <c r="SS34" s="18"/>
      <c r="ST34" s="18"/>
      <c r="SU34" s="18"/>
      <c r="SV34" s="18"/>
      <c r="SW34" s="18"/>
      <c r="SX34" s="18"/>
      <c r="SY34" s="18"/>
      <c r="SZ34" s="18"/>
      <c r="TA34" s="18"/>
      <c r="TB34" s="18"/>
      <c r="TC34" s="18"/>
      <c r="TD34" s="18"/>
      <c r="TE34" s="18"/>
      <c r="TF34" s="18"/>
      <c r="TG34" s="18"/>
      <c r="TH34" s="18"/>
      <c r="TI34" s="18"/>
      <c r="TJ34" s="18"/>
      <c r="TK34" s="18"/>
      <c r="TL34" s="18"/>
      <c r="TM34" s="18"/>
      <c r="TN34" s="18"/>
      <c r="TO34" s="18"/>
      <c r="TP34" s="18"/>
      <c r="TQ34" s="18"/>
      <c r="TR34" s="18"/>
      <c r="TS34" s="18"/>
      <c r="TT34" s="18"/>
      <c r="TU34" s="18"/>
      <c r="TV34" s="18"/>
      <c r="TW34" s="18"/>
      <c r="TX34" s="18"/>
      <c r="TY34" s="18"/>
      <c r="TZ34" s="18"/>
      <c r="UA34" s="18"/>
      <c r="UB34" s="18"/>
      <c r="UC34" s="18"/>
      <c r="UD34" s="18"/>
      <c r="UE34" s="18"/>
      <c r="UF34" s="18"/>
      <c r="UG34" s="18"/>
      <c r="UH34" s="18"/>
      <c r="UI34" s="18"/>
      <c r="UJ34" s="18"/>
      <c r="UK34" s="18"/>
      <c r="UL34" s="18"/>
      <c r="UM34" s="18"/>
      <c r="UN34" s="18"/>
      <c r="UO34" s="18"/>
      <c r="UP34" s="18"/>
      <c r="UQ34" s="18"/>
      <c r="UR34" s="18"/>
      <c r="US34" s="18"/>
      <c r="UT34" s="18"/>
      <c r="UU34" s="18"/>
      <c r="UV34" s="18"/>
      <c r="UW34" s="18"/>
      <c r="UX34" s="18"/>
      <c r="UY34" s="18"/>
      <c r="UZ34" s="18"/>
      <c r="VA34" s="18"/>
      <c r="VB34" s="18"/>
      <c r="VC34" s="18"/>
      <c r="VD34" s="18"/>
      <c r="VE34" s="18"/>
      <c r="VF34" s="18"/>
      <c r="VG34" s="18"/>
      <c r="VH34" s="18"/>
      <c r="VI34" s="18"/>
      <c r="VJ34" s="18"/>
      <c r="VK34" s="18"/>
      <c r="VL34" s="18"/>
      <c r="VM34" s="18"/>
      <c r="VN34" s="18"/>
      <c r="VO34" s="18"/>
      <c r="VP34" s="18"/>
      <c r="VQ34" s="18"/>
      <c r="VR34" s="18"/>
      <c r="VS34" s="18"/>
      <c r="VT34" s="18"/>
      <c r="VU34" s="18"/>
      <c r="VV34" s="18"/>
      <c r="VW34" s="18"/>
      <c r="VX34" s="18"/>
      <c r="VY34" s="18"/>
      <c r="VZ34" s="18"/>
      <c r="WA34" s="18"/>
      <c r="WB34" s="18"/>
      <c r="WC34" s="18"/>
      <c r="WD34" s="18"/>
      <c r="WE34" s="18"/>
      <c r="WF34" s="18"/>
      <c r="WG34" s="18"/>
      <c r="WH34" s="18"/>
      <c r="WI34" s="18"/>
      <c r="WJ34" s="18"/>
      <c r="WK34" s="18"/>
      <c r="WL34" s="18"/>
      <c r="WM34" s="18"/>
      <c r="WN34" s="18"/>
      <c r="WO34" s="18"/>
      <c r="WP34" s="18"/>
      <c r="WQ34" s="18"/>
      <c r="WR34" s="18"/>
      <c r="WS34" s="18"/>
      <c r="WT34" s="18"/>
      <c r="WU34" s="18"/>
      <c r="WV34" s="18"/>
      <c r="WW34" s="18"/>
      <c r="WX34" s="18"/>
      <c r="WY34" s="18"/>
      <c r="WZ34" s="18"/>
      <c r="XA34" s="18"/>
      <c r="XB34" s="18"/>
      <c r="XC34" s="18"/>
      <c r="XD34" s="18"/>
      <c r="XE34" s="18"/>
      <c r="XF34" s="18"/>
      <c r="XG34" s="18"/>
      <c r="XH34" s="18"/>
      <c r="XI34" s="18"/>
      <c r="XJ34" s="18"/>
      <c r="XK34" s="18"/>
      <c r="XL34" s="18"/>
      <c r="XM34" s="18"/>
      <c r="XN34" s="18"/>
      <c r="XO34" s="18"/>
      <c r="XP34" s="18"/>
      <c r="XQ34" s="18"/>
      <c r="XR34" s="18"/>
      <c r="XS34" s="18"/>
      <c r="XT34" s="18"/>
      <c r="XU34" s="18"/>
      <c r="XV34" s="18"/>
      <c r="XW34" s="18"/>
      <c r="XX34" s="18"/>
      <c r="XY34" s="18"/>
      <c r="XZ34" s="18"/>
      <c r="YA34" s="18"/>
      <c r="YB34" s="18"/>
      <c r="YC34" s="18"/>
      <c r="YD34" s="18"/>
      <c r="YE34" s="18"/>
      <c r="YF34" s="18"/>
      <c r="YG34" s="18"/>
      <c r="YH34" s="18"/>
      <c r="YI34" s="18"/>
      <c r="YJ34" s="18"/>
      <c r="YK34" s="18"/>
      <c r="YL34" s="18"/>
      <c r="YM34" s="18"/>
      <c r="YN34" s="18"/>
      <c r="YO34" s="18"/>
      <c r="YP34" s="18"/>
      <c r="YQ34" s="18"/>
      <c r="YR34" s="18"/>
      <c r="YS34" s="18"/>
      <c r="YT34" s="18"/>
      <c r="YU34" s="18"/>
      <c r="YV34" s="18"/>
      <c r="YW34" s="18"/>
      <c r="YX34" s="18"/>
      <c r="YY34" s="18"/>
      <c r="YZ34" s="18"/>
      <c r="ZA34" s="18"/>
      <c r="ZB34" s="18"/>
      <c r="ZC34" s="18"/>
      <c r="ZD34" s="18"/>
      <c r="ZE34" s="18"/>
      <c r="ZF34" s="18"/>
      <c r="ZG34" s="18"/>
      <c r="ZH34" s="18"/>
      <c r="ZI34" s="18"/>
      <c r="ZJ34" s="18"/>
      <c r="ZK34" s="18"/>
      <c r="ZL34" s="18"/>
      <c r="ZM34" s="18"/>
      <c r="ZN34" s="18"/>
      <c r="ZO34" s="18"/>
      <c r="ZP34" s="18"/>
      <c r="ZQ34" s="18"/>
      <c r="ZR34" s="18"/>
      <c r="ZS34" s="18"/>
      <c r="ZT34" s="18"/>
      <c r="ZU34" s="18"/>
      <c r="ZV34" s="18"/>
      <c r="ZW34" s="18"/>
      <c r="ZX34" s="18"/>
      <c r="ZY34" s="18"/>
      <c r="ZZ34" s="18"/>
      <c r="AAA34" s="18"/>
      <c r="AAB34" s="18"/>
      <c r="AAC34" s="18"/>
      <c r="AAD34" s="18"/>
      <c r="AAE34" s="18"/>
      <c r="AAF34" s="18"/>
      <c r="AAG34" s="18"/>
      <c r="AAH34" s="18"/>
      <c r="AAI34" s="18"/>
      <c r="AAJ34" s="18"/>
      <c r="AAK34" s="18"/>
      <c r="AAL34" s="18"/>
      <c r="AAM34" s="18"/>
      <c r="AAN34" s="18"/>
      <c r="AAO34" s="18"/>
      <c r="AAP34" s="18"/>
      <c r="AAQ34" s="18"/>
      <c r="AAR34" s="18"/>
      <c r="AAS34" s="18"/>
      <c r="AAT34" s="18"/>
      <c r="AAU34" s="18"/>
      <c r="AAV34" s="18"/>
      <c r="AAW34" s="18"/>
      <c r="AAX34" s="18"/>
      <c r="AAY34" s="18"/>
      <c r="AAZ34" s="18"/>
      <c r="ABA34" s="18"/>
      <c r="ABB34" s="18"/>
      <c r="ABC34" s="18"/>
      <c r="ABD34" s="18"/>
      <c r="ABE34" s="18"/>
      <c r="ABF34" s="18"/>
      <c r="ABG34" s="18"/>
      <c r="ABH34" s="18"/>
      <c r="ABI34" s="18"/>
      <c r="ABJ34" s="18"/>
      <c r="ABK34" s="18"/>
      <c r="ABL34" s="18"/>
      <c r="ABM34" s="18"/>
      <c r="ABN34" s="18"/>
      <c r="ABO34" s="18"/>
      <c r="ABP34" s="18"/>
      <c r="ABQ34" s="18"/>
      <c r="ABR34" s="18"/>
      <c r="ABS34" s="18"/>
      <c r="ABT34" s="18"/>
      <c r="ABU34" s="18"/>
      <c r="ABV34" s="18"/>
      <c r="ABW34" s="18"/>
      <c r="ABX34" s="18"/>
      <c r="ABY34" s="18"/>
      <c r="ABZ34" s="18"/>
      <c r="ACA34" s="18"/>
      <c r="ACB34" s="18"/>
      <c r="ACC34" s="18"/>
      <c r="ACD34" s="18"/>
      <c r="ACE34" s="18"/>
      <c r="ACF34" s="18"/>
      <c r="ACG34" s="18"/>
      <c r="ACH34" s="18"/>
      <c r="ACI34" s="18"/>
      <c r="ACJ34" s="18"/>
      <c r="ACK34" s="18"/>
      <c r="ACL34" s="18"/>
      <c r="ACM34" s="18"/>
      <c r="ACN34" s="18"/>
      <c r="ACO34" s="18"/>
      <c r="ACP34" s="18"/>
      <c r="ACQ34" s="18"/>
      <c r="ACR34" s="18"/>
      <c r="ACS34" s="18"/>
      <c r="ACT34" s="18"/>
      <c r="ACU34" s="18"/>
      <c r="ACV34" s="18"/>
      <c r="ACW34" s="18"/>
      <c r="ACX34" s="18"/>
      <c r="ACY34" s="18"/>
      <c r="ACZ34" s="18"/>
      <c r="ADA34" s="18"/>
      <c r="ADB34" s="18"/>
      <c r="ADC34" s="18"/>
      <c r="ADD34" s="18"/>
      <c r="ADE34" s="18"/>
      <c r="ADF34" s="18"/>
      <c r="ADG34" s="18"/>
      <c r="ADH34" s="18"/>
      <c r="ADI34" s="18"/>
      <c r="ADJ34" s="18"/>
      <c r="ADK34" s="18"/>
    </row>
    <row r="35" spans="1:791" s="8" customFormat="1" ht="15" customHeight="1" x14ac:dyDescent="0.2">
      <c r="A35" s="61" t="s">
        <v>135</v>
      </c>
      <c r="B35" s="33">
        <v>7142</v>
      </c>
      <c r="C35" s="36">
        <v>20.100000000000001</v>
      </c>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c r="IN35" s="18"/>
      <c r="IO35" s="18"/>
      <c r="IP35" s="18"/>
      <c r="IQ35" s="18"/>
      <c r="IR35" s="18"/>
      <c r="IS35" s="18"/>
      <c r="IT35" s="18"/>
      <c r="IU35" s="18"/>
      <c r="IV35" s="18"/>
      <c r="IW35" s="18"/>
      <c r="IX35" s="18"/>
      <c r="IY35" s="18"/>
      <c r="IZ35" s="18"/>
      <c r="JA35" s="18"/>
      <c r="JB35" s="18"/>
      <c r="JC35" s="18"/>
      <c r="JD35" s="18"/>
      <c r="JE35" s="18"/>
      <c r="JF35" s="18"/>
      <c r="JG35" s="18"/>
      <c r="JH35" s="18"/>
      <c r="JI35" s="18"/>
      <c r="JJ35" s="18"/>
      <c r="JK35" s="18"/>
      <c r="JL35" s="18"/>
      <c r="JM35" s="18"/>
      <c r="JN35" s="18"/>
      <c r="JO35" s="18"/>
      <c r="JP35" s="18"/>
      <c r="JQ35" s="18"/>
      <c r="JR35" s="18"/>
      <c r="JS35" s="18"/>
      <c r="JT35" s="18"/>
      <c r="JU35" s="18"/>
      <c r="JV35" s="18"/>
      <c r="JW35" s="18"/>
      <c r="JX35" s="18"/>
      <c r="JY35" s="18"/>
      <c r="JZ35" s="18"/>
      <c r="KA35" s="18"/>
      <c r="KB35" s="18"/>
      <c r="KC35" s="18"/>
      <c r="KD35" s="18"/>
      <c r="KE35" s="18"/>
      <c r="KF35" s="18"/>
      <c r="KG35" s="18"/>
      <c r="KH35" s="18"/>
      <c r="KI35" s="18"/>
      <c r="KJ35" s="18"/>
      <c r="KK35" s="18"/>
      <c r="KL35" s="18"/>
      <c r="KM35" s="18"/>
      <c r="KN35" s="18"/>
      <c r="KO35" s="18"/>
      <c r="KP35" s="18"/>
      <c r="KQ35" s="18"/>
      <c r="KR35" s="18"/>
      <c r="KS35" s="18"/>
      <c r="KT35" s="18"/>
      <c r="KU35" s="18"/>
      <c r="KV35" s="18"/>
      <c r="KW35" s="18"/>
      <c r="KX35" s="18"/>
      <c r="KY35" s="18"/>
      <c r="KZ35" s="18"/>
      <c r="LA35" s="18"/>
      <c r="LB35" s="18"/>
      <c r="LC35" s="18"/>
      <c r="LD35" s="18"/>
      <c r="LE35" s="18"/>
      <c r="LF35" s="18"/>
      <c r="LG35" s="18"/>
      <c r="LH35" s="18"/>
      <c r="LI35" s="18"/>
      <c r="LJ35" s="18"/>
      <c r="LK35" s="18"/>
      <c r="LL35" s="18"/>
      <c r="LM35" s="18"/>
      <c r="LN35" s="18"/>
      <c r="LO35" s="18"/>
      <c r="LP35" s="18"/>
      <c r="LQ35" s="18"/>
      <c r="LR35" s="18"/>
      <c r="LS35" s="18"/>
      <c r="LT35" s="18"/>
      <c r="LU35" s="18"/>
      <c r="LV35" s="18"/>
      <c r="LW35" s="18"/>
      <c r="LX35" s="18"/>
      <c r="LY35" s="18"/>
      <c r="LZ35" s="18"/>
      <c r="MA35" s="18"/>
      <c r="MB35" s="18"/>
      <c r="MC35" s="18"/>
      <c r="MD35" s="18"/>
      <c r="ME35" s="18"/>
      <c r="MF35" s="18"/>
      <c r="MG35" s="18"/>
      <c r="MH35" s="18"/>
      <c r="MI35" s="18"/>
      <c r="MJ35" s="18"/>
      <c r="MK35" s="18"/>
      <c r="ML35" s="18"/>
      <c r="MM35" s="18"/>
      <c r="MN35" s="18"/>
      <c r="MO35" s="18"/>
      <c r="MP35" s="18"/>
      <c r="MQ35" s="18"/>
      <c r="MR35" s="18"/>
      <c r="MS35" s="18"/>
      <c r="MT35" s="18"/>
      <c r="MU35" s="18"/>
      <c r="MV35" s="18"/>
      <c r="MW35" s="18"/>
      <c r="MX35" s="18"/>
      <c r="MY35" s="18"/>
      <c r="MZ35" s="18"/>
      <c r="NA35" s="18"/>
      <c r="NB35" s="18"/>
      <c r="NC35" s="18"/>
      <c r="ND35" s="18"/>
      <c r="NE35" s="18"/>
      <c r="NF35" s="18"/>
      <c r="NG35" s="18"/>
      <c r="NH35" s="18"/>
      <c r="NI35" s="18"/>
      <c r="NJ35" s="18"/>
      <c r="NK35" s="18"/>
      <c r="NL35" s="18"/>
      <c r="NM35" s="18"/>
      <c r="NN35" s="18"/>
      <c r="NO35" s="18"/>
      <c r="NP35" s="18"/>
      <c r="NQ35" s="18"/>
      <c r="NR35" s="18"/>
      <c r="NS35" s="18"/>
      <c r="NT35" s="18"/>
      <c r="NU35" s="18"/>
      <c r="NV35" s="18"/>
      <c r="NW35" s="18"/>
      <c r="NX35" s="18"/>
      <c r="NY35" s="18"/>
      <c r="NZ35" s="18"/>
      <c r="OA35" s="18"/>
      <c r="OB35" s="18"/>
      <c r="OC35" s="18"/>
      <c r="OD35" s="18"/>
      <c r="OE35" s="18"/>
      <c r="OF35" s="18"/>
      <c r="OG35" s="18"/>
      <c r="OH35" s="18"/>
      <c r="OI35" s="18"/>
      <c r="OJ35" s="18"/>
      <c r="OK35" s="18"/>
      <c r="OL35" s="18"/>
      <c r="OM35" s="18"/>
      <c r="ON35" s="18"/>
      <c r="OO35" s="18"/>
      <c r="OP35" s="18"/>
      <c r="OQ35" s="18"/>
      <c r="OR35" s="18"/>
      <c r="OS35" s="18"/>
      <c r="OT35" s="18"/>
      <c r="OU35" s="18"/>
      <c r="OV35" s="18"/>
      <c r="OW35" s="18"/>
      <c r="OX35" s="18"/>
      <c r="OY35" s="18"/>
      <c r="OZ35" s="18"/>
      <c r="PA35" s="18"/>
      <c r="PB35" s="18"/>
      <c r="PC35" s="18"/>
      <c r="PD35" s="18"/>
      <c r="PE35" s="18"/>
      <c r="PF35" s="18"/>
      <c r="PG35" s="18"/>
      <c r="PH35" s="18"/>
      <c r="PI35" s="18"/>
      <c r="PJ35" s="18"/>
      <c r="PK35" s="18"/>
      <c r="PL35" s="18"/>
      <c r="PM35" s="18"/>
      <c r="PN35" s="18"/>
      <c r="PO35" s="18"/>
      <c r="PP35" s="18"/>
      <c r="PQ35" s="18"/>
      <c r="PR35" s="18"/>
      <c r="PS35" s="18"/>
      <c r="PT35" s="18"/>
      <c r="PU35" s="18"/>
      <c r="PV35" s="18"/>
      <c r="PW35" s="18"/>
      <c r="PX35" s="18"/>
      <c r="PY35" s="18"/>
      <c r="PZ35" s="18"/>
      <c r="QA35" s="18"/>
      <c r="QB35" s="18"/>
      <c r="QC35" s="18"/>
      <c r="QD35" s="18"/>
      <c r="QE35" s="18"/>
      <c r="QF35" s="18"/>
      <c r="QG35" s="18"/>
      <c r="QH35" s="18"/>
      <c r="QI35" s="18"/>
      <c r="QJ35" s="18"/>
      <c r="QK35" s="18"/>
      <c r="QL35" s="18"/>
      <c r="QM35" s="18"/>
      <c r="QN35" s="18"/>
      <c r="QO35" s="18"/>
      <c r="QP35" s="18"/>
      <c r="QQ35" s="18"/>
      <c r="QR35" s="18"/>
      <c r="QS35" s="18"/>
      <c r="QT35" s="18"/>
      <c r="QU35" s="18"/>
      <c r="QV35" s="18"/>
      <c r="QW35" s="18"/>
      <c r="QX35" s="18"/>
      <c r="QY35" s="18"/>
      <c r="QZ35" s="18"/>
      <c r="RA35" s="18"/>
      <c r="RB35" s="18"/>
      <c r="RC35" s="18"/>
      <c r="RD35" s="18"/>
      <c r="RE35" s="18"/>
      <c r="RF35" s="18"/>
      <c r="RG35" s="18"/>
      <c r="RH35" s="18"/>
      <c r="RI35" s="18"/>
      <c r="RJ35" s="18"/>
      <c r="RK35" s="18"/>
      <c r="RL35" s="18"/>
      <c r="RM35" s="18"/>
      <c r="RN35" s="18"/>
      <c r="RO35" s="18"/>
      <c r="RP35" s="18"/>
      <c r="RQ35" s="18"/>
      <c r="RR35" s="18"/>
      <c r="RS35" s="18"/>
      <c r="RT35" s="18"/>
      <c r="RU35" s="18"/>
      <c r="RV35" s="18"/>
      <c r="RW35" s="18"/>
      <c r="RX35" s="18"/>
      <c r="RY35" s="18"/>
      <c r="RZ35" s="18"/>
      <c r="SA35" s="18"/>
      <c r="SB35" s="18"/>
      <c r="SC35" s="18"/>
      <c r="SD35" s="18"/>
      <c r="SE35" s="18"/>
      <c r="SF35" s="18"/>
      <c r="SG35" s="18"/>
      <c r="SH35" s="18"/>
      <c r="SI35" s="18"/>
      <c r="SJ35" s="18"/>
      <c r="SK35" s="18"/>
      <c r="SL35" s="18"/>
      <c r="SM35" s="18"/>
      <c r="SN35" s="18"/>
      <c r="SO35" s="18"/>
      <c r="SP35" s="18"/>
      <c r="SQ35" s="18"/>
      <c r="SR35" s="18"/>
      <c r="SS35" s="18"/>
      <c r="ST35" s="18"/>
      <c r="SU35" s="18"/>
      <c r="SV35" s="18"/>
      <c r="SW35" s="18"/>
      <c r="SX35" s="18"/>
      <c r="SY35" s="18"/>
      <c r="SZ35" s="18"/>
      <c r="TA35" s="18"/>
      <c r="TB35" s="18"/>
      <c r="TC35" s="18"/>
      <c r="TD35" s="18"/>
      <c r="TE35" s="18"/>
      <c r="TF35" s="18"/>
      <c r="TG35" s="18"/>
      <c r="TH35" s="18"/>
      <c r="TI35" s="18"/>
      <c r="TJ35" s="18"/>
      <c r="TK35" s="18"/>
      <c r="TL35" s="18"/>
      <c r="TM35" s="18"/>
      <c r="TN35" s="18"/>
      <c r="TO35" s="18"/>
      <c r="TP35" s="18"/>
      <c r="TQ35" s="18"/>
      <c r="TR35" s="18"/>
      <c r="TS35" s="18"/>
      <c r="TT35" s="18"/>
      <c r="TU35" s="18"/>
      <c r="TV35" s="18"/>
      <c r="TW35" s="18"/>
      <c r="TX35" s="18"/>
      <c r="TY35" s="18"/>
      <c r="TZ35" s="18"/>
      <c r="UA35" s="18"/>
      <c r="UB35" s="18"/>
      <c r="UC35" s="18"/>
      <c r="UD35" s="18"/>
      <c r="UE35" s="18"/>
      <c r="UF35" s="18"/>
      <c r="UG35" s="18"/>
      <c r="UH35" s="18"/>
      <c r="UI35" s="18"/>
      <c r="UJ35" s="18"/>
      <c r="UK35" s="18"/>
      <c r="UL35" s="18"/>
      <c r="UM35" s="18"/>
      <c r="UN35" s="18"/>
      <c r="UO35" s="18"/>
      <c r="UP35" s="18"/>
      <c r="UQ35" s="18"/>
      <c r="UR35" s="18"/>
      <c r="US35" s="18"/>
      <c r="UT35" s="18"/>
      <c r="UU35" s="18"/>
      <c r="UV35" s="18"/>
      <c r="UW35" s="18"/>
      <c r="UX35" s="18"/>
      <c r="UY35" s="18"/>
      <c r="UZ35" s="18"/>
      <c r="VA35" s="18"/>
      <c r="VB35" s="18"/>
      <c r="VC35" s="18"/>
      <c r="VD35" s="18"/>
      <c r="VE35" s="18"/>
      <c r="VF35" s="18"/>
      <c r="VG35" s="18"/>
      <c r="VH35" s="18"/>
      <c r="VI35" s="18"/>
      <c r="VJ35" s="18"/>
      <c r="VK35" s="18"/>
      <c r="VL35" s="18"/>
      <c r="VM35" s="18"/>
      <c r="VN35" s="18"/>
      <c r="VO35" s="18"/>
      <c r="VP35" s="18"/>
      <c r="VQ35" s="18"/>
      <c r="VR35" s="18"/>
      <c r="VS35" s="18"/>
      <c r="VT35" s="18"/>
      <c r="VU35" s="18"/>
      <c r="VV35" s="18"/>
      <c r="VW35" s="18"/>
      <c r="VX35" s="18"/>
      <c r="VY35" s="18"/>
      <c r="VZ35" s="18"/>
      <c r="WA35" s="18"/>
      <c r="WB35" s="18"/>
      <c r="WC35" s="18"/>
      <c r="WD35" s="18"/>
      <c r="WE35" s="18"/>
      <c r="WF35" s="18"/>
      <c r="WG35" s="18"/>
      <c r="WH35" s="18"/>
      <c r="WI35" s="18"/>
      <c r="WJ35" s="18"/>
      <c r="WK35" s="18"/>
      <c r="WL35" s="18"/>
      <c r="WM35" s="18"/>
      <c r="WN35" s="18"/>
      <c r="WO35" s="18"/>
      <c r="WP35" s="18"/>
      <c r="WQ35" s="18"/>
      <c r="WR35" s="18"/>
      <c r="WS35" s="18"/>
      <c r="WT35" s="18"/>
      <c r="WU35" s="18"/>
      <c r="WV35" s="18"/>
      <c r="WW35" s="18"/>
      <c r="WX35" s="18"/>
      <c r="WY35" s="18"/>
      <c r="WZ35" s="18"/>
      <c r="XA35" s="18"/>
      <c r="XB35" s="18"/>
      <c r="XC35" s="18"/>
      <c r="XD35" s="18"/>
      <c r="XE35" s="18"/>
      <c r="XF35" s="18"/>
      <c r="XG35" s="18"/>
      <c r="XH35" s="18"/>
      <c r="XI35" s="18"/>
      <c r="XJ35" s="18"/>
      <c r="XK35" s="18"/>
      <c r="XL35" s="18"/>
      <c r="XM35" s="18"/>
      <c r="XN35" s="18"/>
      <c r="XO35" s="18"/>
      <c r="XP35" s="18"/>
      <c r="XQ35" s="18"/>
      <c r="XR35" s="18"/>
      <c r="XS35" s="18"/>
      <c r="XT35" s="18"/>
      <c r="XU35" s="18"/>
      <c r="XV35" s="18"/>
      <c r="XW35" s="18"/>
      <c r="XX35" s="18"/>
      <c r="XY35" s="18"/>
      <c r="XZ35" s="18"/>
      <c r="YA35" s="18"/>
      <c r="YB35" s="18"/>
      <c r="YC35" s="18"/>
      <c r="YD35" s="18"/>
      <c r="YE35" s="18"/>
      <c r="YF35" s="18"/>
      <c r="YG35" s="18"/>
      <c r="YH35" s="18"/>
      <c r="YI35" s="18"/>
      <c r="YJ35" s="18"/>
      <c r="YK35" s="18"/>
      <c r="YL35" s="18"/>
      <c r="YM35" s="18"/>
      <c r="YN35" s="18"/>
      <c r="YO35" s="18"/>
      <c r="YP35" s="18"/>
      <c r="YQ35" s="18"/>
      <c r="YR35" s="18"/>
      <c r="YS35" s="18"/>
      <c r="YT35" s="18"/>
      <c r="YU35" s="18"/>
      <c r="YV35" s="18"/>
      <c r="YW35" s="18"/>
      <c r="YX35" s="18"/>
      <c r="YY35" s="18"/>
      <c r="YZ35" s="18"/>
      <c r="ZA35" s="18"/>
      <c r="ZB35" s="18"/>
      <c r="ZC35" s="18"/>
      <c r="ZD35" s="18"/>
      <c r="ZE35" s="18"/>
      <c r="ZF35" s="18"/>
      <c r="ZG35" s="18"/>
      <c r="ZH35" s="18"/>
      <c r="ZI35" s="18"/>
      <c r="ZJ35" s="18"/>
      <c r="ZK35" s="18"/>
      <c r="ZL35" s="18"/>
      <c r="ZM35" s="18"/>
      <c r="ZN35" s="18"/>
      <c r="ZO35" s="18"/>
      <c r="ZP35" s="18"/>
      <c r="ZQ35" s="18"/>
      <c r="ZR35" s="18"/>
      <c r="ZS35" s="18"/>
      <c r="ZT35" s="18"/>
      <c r="ZU35" s="18"/>
      <c r="ZV35" s="18"/>
      <c r="ZW35" s="18"/>
      <c r="ZX35" s="18"/>
      <c r="ZY35" s="18"/>
      <c r="ZZ35" s="18"/>
      <c r="AAA35" s="18"/>
      <c r="AAB35" s="18"/>
      <c r="AAC35" s="18"/>
      <c r="AAD35" s="18"/>
      <c r="AAE35" s="18"/>
      <c r="AAF35" s="18"/>
      <c r="AAG35" s="18"/>
      <c r="AAH35" s="18"/>
      <c r="AAI35" s="18"/>
      <c r="AAJ35" s="18"/>
      <c r="AAK35" s="18"/>
      <c r="AAL35" s="18"/>
      <c r="AAM35" s="18"/>
      <c r="AAN35" s="18"/>
      <c r="AAO35" s="18"/>
      <c r="AAP35" s="18"/>
      <c r="AAQ35" s="18"/>
      <c r="AAR35" s="18"/>
      <c r="AAS35" s="18"/>
      <c r="AAT35" s="18"/>
      <c r="AAU35" s="18"/>
      <c r="AAV35" s="18"/>
      <c r="AAW35" s="18"/>
      <c r="AAX35" s="18"/>
      <c r="AAY35" s="18"/>
      <c r="AAZ35" s="18"/>
      <c r="ABA35" s="18"/>
      <c r="ABB35" s="18"/>
      <c r="ABC35" s="18"/>
      <c r="ABD35" s="18"/>
      <c r="ABE35" s="18"/>
      <c r="ABF35" s="18"/>
      <c r="ABG35" s="18"/>
      <c r="ABH35" s="18"/>
      <c r="ABI35" s="18"/>
      <c r="ABJ35" s="18"/>
      <c r="ABK35" s="18"/>
      <c r="ABL35" s="18"/>
      <c r="ABM35" s="18"/>
      <c r="ABN35" s="18"/>
      <c r="ABO35" s="18"/>
      <c r="ABP35" s="18"/>
      <c r="ABQ35" s="18"/>
      <c r="ABR35" s="18"/>
      <c r="ABS35" s="18"/>
      <c r="ABT35" s="18"/>
      <c r="ABU35" s="18"/>
      <c r="ABV35" s="18"/>
      <c r="ABW35" s="18"/>
      <c r="ABX35" s="18"/>
      <c r="ABY35" s="18"/>
      <c r="ABZ35" s="18"/>
      <c r="ACA35" s="18"/>
      <c r="ACB35" s="18"/>
      <c r="ACC35" s="18"/>
      <c r="ACD35" s="18"/>
      <c r="ACE35" s="18"/>
      <c r="ACF35" s="18"/>
      <c r="ACG35" s="18"/>
      <c r="ACH35" s="18"/>
      <c r="ACI35" s="18"/>
      <c r="ACJ35" s="18"/>
      <c r="ACK35" s="18"/>
      <c r="ACL35" s="18"/>
      <c r="ACM35" s="18"/>
      <c r="ACN35" s="18"/>
      <c r="ACO35" s="18"/>
      <c r="ACP35" s="18"/>
      <c r="ACQ35" s="18"/>
      <c r="ACR35" s="18"/>
      <c r="ACS35" s="18"/>
      <c r="ACT35" s="18"/>
      <c r="ACU35" s="18"/>
      <c r="ACV35" s="18"/>
      <c r="ACW35" s="18"/>
      <c r="ACX35" s="18"/>
      <c r="ACY35" s="18"/>
      <c r="ACZ35" s="18"/>
      <c r="ADA35" s="18"/>
      <c r="ADB35" s="18"/>
      <c r="ADC35" s="18"/>
      <c r="ADD35" s="18"/>
      <c r="ADE35" s="18"/>
      <c r="ADF35" s="18"/>
      <c r="ADG35" s="18"/>
      <c r="ADH35" s="18"/>
      <c r="ADI35" s="18"/>
      <c r="ADJ35" s="18"/>
      <c r="ADK35" s="18"/>
    </row>
    <row r="36" spans="1:791" s="8" customFormat="1" ht="15" customHeight="1" x14ac:dyDescent="0.2">
      <c r="A36" s="61" t="s">
        <v>38</v>
      </c>
      <c r="B36" s="33">
        <v>2412</v>
      </c>
      <c r="C36" s="36">
        <v>6.8</v>
      </c>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c r="BZ36" s="18"/>
      <c r="CA36" s="18"/>
      <c r="CB36" s="18"/>
      <c r="CC36" s="18"/>
      <c r="CD36" s="18"/>
      <c r="CE36" s="18"/>
      <c r="CF36" s="18"/>
      <c r="CG36" s="18"/>
      <c r="CH36" s="18"/>
      <c r="CI36" s="18"/>
      <c r="CJ36" s="18"/>
      <c r="CK36" s="18"/>
      <c r="CL36" s="18"/>
      <c r="CM36" s="18"/>
      <c r="CN36" s="18"/>
      <c r="CO36" s="18"/>
      <c r="CP36" s="18"/>
      <c r="CQ36" s="18"/>
      <c r="CR36" s="18"/>
      <c r="CS36" s="18"/>
      <c r="CT36" s="18"/>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c r="DT36" s="18"/>
      <c r="DU36" s="18"/>
      <c r="DV36" s="18"/>
      <c r="DW36" s="18"/>
      <c r="DX36" s="18"/>
      <c r="DY36" s="18"/>
      <c r="DZ36" s="18"/>
      <c r="EA36" s="18"/>
      <c r="EB36" s="18"/>
      <c r="EC36" s="18"/>
      <c r="ED36" s="18"/>
      <c r="EE36" s="18"/>
      <c r="EF36" s="18"/>
      <c r="EG36" s="18"/>
      <c r="EH36" s="18"/>
      <c r="EI36" s="18"/>
      <c r="EJ36" s="18"/>
      <c r="EK36" s="18"/>
      <c r="EL36" s="18"/>
      <c r="EM36" s="18"/>
      <c r="EN36" s="18"/>
      <c r="EO36" s="18"/>
      <c r="EP36" s="18"/>
      <c r="EQ36" s="18"/>
      <c r="ER36" s="18"/>
      <c r="ES36" s="18"/>
      <c r="ET36" s="18"/>
      <c r="EU36" s="18"/>
      <c r="EV36" s="18"/>
      <c r="EW36" s="18"/>
      <c r="EX36" s="18"/>
      <c r="EY36" s="18"/>
      <c r="EZ36" s="18"/>
      <c r="FA36" s="18"/>
      <c r="FB36" s="18"/>
      <c r="FC36" s="18"/>
      <c r="FD36" s="18"/>
      <c r="FE36" s="18"/>
      <c r="FF36" s="18"/>
      <c r="FG36" s="18"/>
      <c r="FH36" s="18"/>
      <c r="FI36" s="18"/>
      <c r="FJ36" s="18"/>
      <c r="FK36" s="18"/>
      <c r="FL36" s="18"/>
      <c r="FM36" s="18"/>
      <c r="FN36" s="18"/>
      <c r="FO36" s="18"/>
      <c r="FP36" s="18"/>
      <c r="FQ36" s="18"/>
      <c r="FR36" s="18"/>
      <c r="FS36" s="18"/>
      <c r="FT36" s="18"/>
      <c r="FU36" s="18"/>
      <c r="FV36" s="18"/>
      <c r="FW36" s="18"/>
      <c r="FX36" s="18"/>
      <c r="FY36" s="18"/>
      <c r="FZ36" s="18"/>
      <c r="GA36" s="18"/>
      <c r="GB36" s="18"/>
      <c r="GC36" s="18"/>
      <c r="GD36" s="18"/>
      <c r="GE36" s="18"/>
      <c r="GF36" s="18"/>
      <c r="GG36" s="18"/>
      <c r="GH36" s="18"/>
      <c r="GI36" s="18"/>
      <c r="GJ36" s="18"/>
      <c r="GK36" s="18"/>
      <c r="GL36" s="18"/>
      <c r="GM36" s="18"/>
      <c r="GN36" s="18"/>
      <c r="GO36" s="18"/>
      <c r="GP36" s="18"/>
      <c r="GQ36" s="18"/>
      <c r="GR36" s="18"/>
      <c r="GS36" s="18"/>
      <c r="GT36" s="18"/>
      <c r="GU36" s="18"/>
      <c r="GV36" s="18"/>
      <c r="GW36" s="18"/>
      <c r="GX36" s="18"/>
      <c r="GY36" s="18"/>
      <c r="GZ36" s="18"/>
      <c r="HA36" s="18"/>
      <c r="HB36" s="18"/>
      <c r="HC36" s="18"/>
      <c r="HD36" s="18"/>
      <c r="HE36" s="18"/>
      <c r="HF36" s="18"/>
      <c r="HG36" s="18"/>
      <c r="HH36" s="18"/>
      <c r="HI36" s="18"/>
      <c r="HJ36" s="18"/>
      <c r="HK36" s="18"/>
      <c r="HL36" s="18"/>
      <c r="HM36" s="18"/>
      <c r="HN36" s="18"/>
      <c r="HO36" s="18"/>
      <c r="HP36" s="18"/>
      <c r="HQ36" s="18"/>
      <c r="HR36" s="18"/>
      <c r="HS36" s="18"/>
      <c r="HT36" s="18"/>
      <c r="HU36" s="18"/>
      <c r="HV36" s="18"/>
      <c r="HW36" s="18"/>
      <c r="HX36" s="18"/>
      <c r="HY36" s="18"/>
      <c r="HZ36" s="18"/>
      <c r="IA36" s="18"/>
      <c r="IB36" s="18"/>
      <c r="IC36" s="18"/>
      <c r="ID36" s="18"/>
      <c r="IE36" s="18"/>
      <c r="IF36" s="18"/>
      <c r="IG36" s="18"/>
      <c r="IH36" s="18"/>
      <c r="II36" s="18"/>
      <c r="IJ36" s="18"/>
      <c r="IK36" s="18"/>
      <c r="IL36" s="18"/>
      <c r="IM36" s="18"/>
      <c r="IN36" s="18"/>
      <c r="IO36" s="18"/>
      <c r="IP36" s="18"/>
      <c r="IQ36" s="18"/>
      <c r="IR36" s="18"/>
      <c r="IS36" s="18"/>
      <c r="IT36" s="18"/>
      <c r="IU36" s="18"/>
      <c r="IV36" s="18"/>
      <c r="IW36" s="18"/>
      <c r="IX36" s="18"/>
      <c r="IY36" s="18"/>
      <c r="IZ36" s="18"/>
      <c r="JA36" s="18"/>
      <c r="JB36" s="18"/>
      <c r="JC36" s="18"/>
      <c r="JD36" s="18"/>
      <c r="JE36" s="18"/>
      <c r="JF36" s="18"/>
      <c r="JG36" s="18"/>
      <c r="JH36" s="18"/>
      <c r="JI36" s="18"/>
      <c r="JJ36" s="18"/>
      <c r="JK36" s="18"/>
      <c r="JL36" s="18"/>
      <c r="JM36" s="18"/>
      <c r="JN36" s="18"/>
      <c r="JO36" s="18"/>
      <c r="JP36" s="18"/>
      <c r="JQ36" s="18"/>
      <c r="JR36" s="18"/>
      <c r="JS36" s="18"/>
      <c r="JT36" s="18"/>
      <c r="JU36" s="18"/>
      <c r="JV36" s="18"/>
      <c r="JW36" s="18"/>
      <c r="JX36" s="18"/>
      <c r="JY36" s="18"/>
      <c r="JZ36" s="18"/>
      <c r="KA36" s="18"/>
      <c r="KB36" s="18"/>
      <c r="KC36" s="18"/>
      <c r="KD36" s="18"/>
      <c r="KE36" s="18"/>
      <c r="KF36" s="18"/>
      <c r="KG36" s="18"/>
      <c r="KH36" s="18"/>
      <c r="KI36" s="18"/>
      <c r="KJ36" s="18"/>
      <c r="KK36" s="18"/>
      <c r="KL36" s="18"/>
      <c r="KM36" s="18"/>
      <c r="KN36" s="18"/>
      <c r="KO36" s="18"/>
      <c r="KP36" s="18"/>
      <c r="KQ36" s="18"/>
      <c r="KR36" s="18"/>
      <c r="KS36" s="18"/>
      <c r="KT36" s="18"/>
      <c r="KU36" s="18"/>
      <c r="KV36" s="18"/>
      <c r="KW36" s="18"/>
      <c r="KX36" s="18"/>
      <c r="KY36" s="18"/>
      <c r="KZ36" s="18"/>
      <c r="LA36" s="18"/>
      <c r="LB36" s="18"/>
      <c r="LC36" s="18"/>
      <c r="LD36" s="18"/>
      <c r="LE36" s="18"/>
      <c r="LF36" s="18"/>
      <c r="LG36" s="18"/>
      <c r="LH36" s="18"/>
      <c r="LI36" s="18"/>
      <c r="LJ36" s="18"/>
      <c r="LK36" s="18"/>
      <c r="LL36" s="18"/>
      <c r="LM36" s="18"/>
      <c r="LN36" s="18"/>
      <c r="LO36" s="18"/>
      <c r="LP36" s="18"/>
      <c r="LQ36" s="18"/>
      <c r="LR36" s="18"/>
      <c r="LS36" s="18"/>
      <c r="LT36" s="18"/>
      <c r="LU36" s="18"/>
      <c r="LV36" s="18"/>
      <c r="LW36" s="18"/>
      <c r="LX36" s="18"/>
      <c r="LY36" s="18"/>
      <c r="LZ36" s="18"/>
      <c r="MA36" s="18"/>
      <c r="MB36" s="18"/>
      <c r="MC36" s="18"/>
      <c r="MD36" s="18"/>
      <c r="ME36" s="18"/>
      <c r="MF36" s="18"/>
      <c r="MG36" s="18"/>
      <c r="MH36" s="18"/>
      <c r="MI36" s="18"/>
      <c r="MJ36" s="18"/>
      <c r="MK36" s="18"/>
      <c r="ML36" s="18"/>
      <c r="MM36" s="18"/>
      <c r="MN36" s="18"/>
      <c r="MO36" s="18"/>
      <c r="MP36" s="18"/>
      <c r="MQ36" s="18"/>
      <c r="MR36" s="18"/>
      <c r="MS36" s="18"/>
      <c r="MT36" s="18"/>
      <c r="MU36" s="18"/>
      <c r="MV36" s="18"/>
      <c r="MW36" s="18"/>
      <c r="MX36" s="18"/>
      <c r="MY36" s="18"/>
      <c r="MZ36" s="18"/>
      <c r="NA36" s="18"/>
      <c r="NB36" s="18"/>
      <c r="NC36" s="18"/>
      <c r="ND36" s="18"/>
      <c r="NE36" s="18"/>
      <c r="NF36" s="18"/>
      <c r="NG36" s="18"/>
      <c r="NH36" s="18"/>
      <c r="NI36" s="18"/>
      <c r="NJ36" s="18"/>
      <c r="NK36" s="18"/>
      <c r="NL36" s="18"/>
      <c r="NM36" s="18"/>
      <c r="NN36" s="18"/>
      <c r="NO36" s="18"/>
      <c r="NP36" s="18"/>
      <c r="NQ36" s="18"/>
      <c r="NR36" s="18"/>
      <c r="NS36" s="18"/>
      <c r="NT36" s="18"/>
      <c r="NU36" s="18"/>
      <c r="NV36" s="18"/>
      <c r="NW36" s="18"/>
      <c r="NX36" s="18"/>
      <c r="NY36" s="18"/>
      <c r="NZ36" s="18"/>
      <c r="OA36" s="18"/>
      <c r="OB36" s="18"/>
      <c r="OC36" s="18"/>
      <c r="OD36" s="18"/>
      <c r="OE36" s="18"/>
      <c r="OF36" s="18"/>
      <c r="OG36" s="18"/>
      <c r="OH36" s="18"/>
      <c r="OI36" s="18"/>
      <c r="OJ36" s="18"/>
      <c r="OK36" s="18"/>
      <c r="OL36" s="18"/>
      <c r="OM36" s="18"/>
      <c r="ON36" s="18"/>
      <c r="OO36" s="18"/>
      <c r="OP36" s="18"/>
      <c r="OQ36" s="18"/>
      <c r="OR36" s="18"/>
      <c r="OS36" s="18"/>
      <c r="OT36" s="18"/>
      <c r="OU36" s="18"/>
      <c r="OV36" s="18"/>
      <c r="OW36" s="18"/>
      <c r="OX36" s="18"/>
      <c r="OY36" s="18"/>
      <c r="OZ36" s="18"/>
      <c r="PA36" s="18"/>
      <c r="PB36" s="18"/>
      <c r="PC36" s="18"/>
      <c r="PD36" s="18"/>
      <c r="PE36" s="18"/>
      <c r="PF36" s="18"/>
      <c r="PG36" s="18"/>
      <c r="PH36" s="18"/>
      <c r="PI36" s="18"/>
      <c r="PJ36" s="18"/>
      <c r="PK36" s="18"/>
      <c r="PL36" s="18"/>
      <c r="PM36" s="18"/>
      <c r="PN36" s="18"/>
      <c r="PO36" s="18"/>
      <c r="PP36" s="18"/>
      <c r="PQ36" s="18"/>
      <c r="PR36" s="18"/>
      <c r="PS36" s="18"/>
      <c r="PT36" s="18"/>
      <c r="PU36" s="18"/>
      <c r="PV36" s="18"/>
      <c r="PW36" s="18"/>
      <c r="PX36" s="18"/>
      <c r="PY36" s="18"/>
      <c r="PZ36" s="18"/>
      <c r="QA36" s="18"/>
      <c r="QB36" s="18"/>
      <c r="QC36" s="18"/>
      <c r="QD36" s="18"/>
      <c r="QE36" s="18"/>
      <c r="QF36" s="18"/>
      <c r="QG36" s="18"/>
      <c r="QH36" s="18"/>
      <c r="QI36" s="18"/>
      <c r="QJ36" s="18"/>
      <c r="QK36" s="18"/>
      <c r="QL36" s="18"/>
      <c r="QM36" s="18"/>
      <c r="QN36" s="18"/>
      <c r="QO36" s="18"/>
      <c r="QP36" s="18"/>
      <c r="QQ36" s="18"/>
      <c r="QR36" s="18"/>
      <c r="QS36" s="18"/>
      <c r="QT36" s="18"/>
      <c r="QU36" s="18"/>
      <c r="QV36" s="18"/>
      <c r="QW36" s="18"/>
      <c r="QX36" s="18"/>
      <c r="QY36" s="18"/>
      <c r="QZ36" s="18"/>
      <c r="RA36" s="18"/>
      <c r="RB36" s="18"/>
      <c r="RC36" s="18"/>
      <c r="RD36" s="18"/>
      <c r="RE36" s="18"/>
      <c r="RF36" s="18"/>
      <c r="RG36" s="18"/>
      <c r="RH36" s="18"/>
      <c r="RI36" s="18"/>
      <c r="RJ36" s="18"/>
      <c r="RK36" s="18"/>
      <c r="RL36" s="18"/>
      <c r="RM36" s="18"/>
      <c r="RN36" s="18"/>
      <c r="RO36" s="18"/>
      <c r="RP36" s="18"/>
      <c r="RQ36" s="18"/>
      <c r="RR36" s="18"/>
      <c r="RS36" s="18"/>
      <c r="RT36" s="18"/>
      <c r="RU36" s="18"/>
      <c r="RV36" s="18"/>
      <c r="RW36" s="18"/>
      <c r="RX36" s="18"/>
      <c r="RY36" s="18"/>
      <c r="RZ36" s="18"/>
      <c r="SA36" s="18"/>
      <c r="SB36" s="18"/>
      <c r="SC36" s="18"/>
      <c r="SD36" s="18"/>
      <c r="SE36" s="18"/>
      <c r="SF36" s="18"/>
      <c r="SG36" s="18"/>
      <c r="SH36" s="18"/>
      <c r="SI36" s="18"/>
      <c r="SJ36" s="18"/>
      <c r="SK36" s="18"/>
      <c r="SL36" s="18"/>
      <c r="SM36" s="18"/>
      <c r="SN36" s="18"/>
      <c r="SO36" s="18"/>
      <c r="SP36" s="18"/>
      <c r="SQ36" s="18"/>
      <c r="SR36" s="18"/>
      <c r="SS36" s="18"/>
      <c r="ST36" s="18"/>
      <c r="SU36" s="18"/>
      <c r="SV36" s="18"/>
      <c r="SW36" s="18"/>
      <c r="SX36" s="18"/>
      <c r="SY36" s="18"/>
      <c r="SZ36" s="18"/>
      <c r="TA36" s="18"/>
      <c r="TB36" s="18"/>
      <c r="TC36" s="18"/>
      <c r="TD36" s="18"/>
      <c r="TE36" s="18"/>
      <c r="TF36" s="18"/>
      <c r="TG36" s="18"/>
      <c r="TH36" s="18"/>
      <c r="TI36" s="18"/>
      <c r="TJ36" s="18"/>
      <c r="TK36" s="18"/>
      <c r="TL36" s="18"/>
      <c r="TM36" s="18"/>
      <c r="TN36" s="18"/>
      <c r="TO36" s="18"/>
      <c r="TP36" s="18"/>
      <c r="TQ36" s="18"/>
      <c r="TR36" s="18"/>
      <c r="TS36" s="18"/>
      <c r="TT36" s="18"/>
      <c r="TU36" s="18"/>
      <c r="TV36" s="18"/>
      <c r="TW36" s="18"/>
      <c r="TX36" s="18"/>
      <c r="TY36" s="18"/>
      <c r="TZ36" s="18"/>
      <c r="UA36" s="18"/>
      <c r="UB36" s="18"/>
      <c r="UC36" s="18"/>
      <c r="UD36" s="18"/>
      <c r="UE36" s="18"/>
      <c r="UF36" s="18"/>
      <c r="UG36" s="18"/>
      <c r="UH36" s="18"/>
      <c r="UI36" s="18"/>
      <c r="UJ36" s="18"/>
      <c r="UK36" s="18"/>
      <c r="UL36" s="18"/>
      <c r="UM36" s="18"/>
      <c r="UN36" s="18"/>
      <c r="UO36" s="18"/>
      <c r="UP36" s="18"/>
      <c r="UQ36" s="18"/>
      <c r="UR36" s="18"/>
      <c r="US36" s="18"/>
      <c r="UT36" s="18"/>
      <c r="UU36" s="18"/>
      <c r="UV36" s="18"/>
      <c r="UW36" s="18"/>
      <c r="UX36" s="18"/>
      <c r="UY36" s="18"/>
      <c r="UZ36" s="18"/>
      <c r="VA36" s="18"/>
      <c r="VB36" s="18"/>
      <c r="VC36" s="18"/>
      <c r="VD36" s="18"/>
      <c r="VE36" s="18"/>
      <c r="VF36" s="18"/>
      <c r="VG36" s="18"/>
      <c r="VH36" s="18"/>
      <c r="VI36" s="18"/>
      <c r="VJ36" s="18"/>
      <c r="VK36" s="18"/>
      <c r="VL36" s="18"/>
      <c r="VM36" s="18"/>
      <c r="VN36" s="18"/>
      <c r="VO36" s="18"/>
      <c r="VP36" s="18"/>
      <c r="VQ36" s="18"/>
      <c r="VR36" s="18"/>
      <c r="VS36" s="18"/>
      <c r="VT36" s="18"/>
      <c r="VU36" s="18"/>
      <c r="VV36" s="18"/>
      <c r="VW36" s="18"/>
      <c r="VX36" s="18"/>
      <c r="VY36" s="18"/>
      <c r="VZ36" s="18"/>
      <c r="WA36" s="18"/>
      <c r="WB36" s="18"/>
      <c r="WC36" s="18"/>
      <c r="WD36" s="18"/>
      <c r="WE36" s="18"/>
      <c r="WF36" s="18"/>
      <c r="WG36" s="18"/>
      <c r="WH36" s="18"/>
      <c r="WI36" s="18"/>
      <c r="WJ36" s="18"/>
      <c r="WK36" s="18"/>
      <c r="WL36" s="18"/>
      <c r="WM36" s="18"/>
      <c r="WN36" s="18"/>
      <c r="WO36" s="18"/>
      <c r="WP36" s="18"/>
      <c r="WQ36" s="18"/>
      <c r="WR36" s="18"/>
      <c r="WS36" s="18"/>
      <c r="WT36" s="18"/>
      <c r="WU36" s="18"/>
      <c r="WV36" s="18"/>
      <c r="WW36" s="18"/>
      <c r="WX36" s="18"/>
      <c r="WY36" s="18"/>
      <c r="WZ36" s="18"/>
      <c r="XA36" s="18"/>
      <c r="XB36" s="18"/>
      <c r="XC36" s="18"/>
      <c r="XD36" s="18"/>
      <c r="XE36" s="18"/>
      <c r="XF36" s="18"/>
      <c r="XG36" s="18"/>
      <c r="XH36" s="18"/>
      <c r="XI36" s="18"/>
      <c r="XJ36" s="18"/>
      <c r="XK36" s="18"/>
      <c r="XL36" s="18"/>
      <c r="XM36" s="18"/>
      <c r="XN36" s="18"/>
      <c r="XO36" s="18"/>
      <c r="XP36" s="18"/>
      <c r="XQ36" s="18"/>
      <c r="XR36" s="18"/>
      <c r="XS36" s="18"/>
      <c r="XT36" s="18"/>
      <c r="XU36" s="18"/>
      <c r="XV36" s="18"/>
      <c r="XW36" s="18"/>
      <c r="XX36" s="18"/>
      <c r="XY36" s="18"/>
      <c r="XZ36" s="18"/>
      <c r="YA36" s="18"/>
      <c r="YB36" s="18"/>
      <c r="YC36" s="18"/>
      <c r="YD36" s="18"/>
      <c r="YE36" s="18"/>
      <c r="YF36" s="18"/>
      <c r="YG36" s="18"/>
      <c r="YH36" s="18"/>
      <c r="YI36" s="18"/>
      <c r="YJ36" s="18"/>
      <c r="YK36" s="18"/>
      <c r="YL36" s="18"/>
      <c r="YM36" s="18"/>
      <c r="YN36" s="18"/>
      <c r="YO36" s="18"/>
      <c r="YP36" s="18"/>
      <c r="YQ36" s="18"/>
      <c r="YR36" s="18"/>
      <c r="YS36" s="18"/>
      <c r="YT36" s="18"/>
      <c r="YU36" s="18"/>
      <c r="YV36" s="18"/>
      <c r="YW36" s="18"/>
      <c r="YX36" s="18"/>
      <c r="YY36" s="18"/>
      <c r="YZ36" s="18"/>
      <c r="ZA36" s="18"/>
      <c r="ZB36" s="18"/>
      <c r="ZC36" s="18"/>
      <c r="ZD36" s="18"/>
      <c r="ZE36" s="18"/>
      <c r="ZF36" s="18"/>
      <c r="ZG36" s="18"/>
      <c r="ZH36" s="18"/>
      <c r="ZI36" s="18"/>
      <c r="ZJ36" s="18"/>
      <c r="ZK36" s="18"/>
      <c r="ZL36" s="18"/>
      <c r="ZM36" s="18"/>
      <c r="ZN36" s="18"/>
      <c r="ZO36" s="18"/>
      <c r="ZP36" s="18"/>
      <c r="ZQ36" s="18"/>
      <c r="ZR36" s="18"/>
      <c r="ZS36" s="18"/>
      <c r="ZT36" s="18"/>
      <c r="ZU36" s="18"/>
      <c r="ZV36" s="18"/>
      <c r="ZW36" s="18"/>
      <c r="ZX36" s="18"/>
      <c r="ZY36" s="18"/>
      <c r="ZZ36" s="18"/>
      <c r="AAA36" s="18"/>
      <c r="AAB36" s="18"/>
      <c r="AAC36" s="18"/>
      <c r="AAD36" s="18"/>
      <c r="AAE36" s="18"/>
      <c r="AAF36" s="18"/>
      <c r="AAG36" s="18"/>
      <c r="AAH36" s="18"/>
      <c r="AAI36" s="18"/>
      <c r="AAJ36" s="18"/>
      <c r="AAK36" s="18"/>
      <c r="AAL36" s="18"/>
      <c r="AAM36" s="18"/>
      <c r="AAN36" s="18"/>
      <c r="AAO36" s="18"/>
      <c r="AAP36" s="18"/>
      <c r="AAQ36" s="18"/>
      <c r="AAR36" s="18"/>
      <c r="AAS36" s="18"/>
      <c r="AAT36" s="18"/>
      <c r="AAU36" s="18"/>
      <c r="AAV36" s="18"/>
      <c r="AAW36" s="18"/>
      <c r="AAX36" s="18"/>
      <c r="AAY36" s="18"/>
      <c r="AAZ36" s="18"/>
      <c r="ABA36" s="18"/>
      <c r="ABB36" s="18"/>
      <c r="ABC36" s="18"/>
      <c r="ABD36" s="18"/>
      <c r="ABE36" s="18"/>
      <c r="ABF36" s="18"/>
      <c r="ABG36" s="18"/>
      <c r="ABH36" s="18"/>
      <c r="ABI36" s="18"/>
      <c r="ABJ36" s="18"/>
      <c r="ABK36" s="18"/>
      <c r="ABL36" s="18"/>
      <c r="ABM36" s="18"/>
      <c r="ABN36" s="18"/>
      <c r="ABO36" s="18"/>
      <c r="ABP36" s="18"/>
      <c r="ABQ36" s="18"/>
      <c r="ABR36" s="18"/>
      <c r="ABS36" s="18"/>
      <c r="ABT36" s="18"/>
      <c r="ABU36" s="18"/>
      <c r="ABV36" s="18"/>
      <c r="ABW36" s="18"/>
      <c r="ABX36" s="18"/>
      <c r="ABY36" s="18"/>
      <c r="ABZ36" s="18"/>
      <c r="ACA36" s="18"/>
      <c r="ACB36" s="18"/>
      <c r="ACC36" s="18"/>
      <c r="ACD36" s="18"/>
      <c r="ACE36" s="18"/>
      <c r="ACF36" s="18"/>
      <c r="ACG36" s="18"/>
      <c r="ACH36" s="18"/>
      <c r="ACI36" s="18"/>
      <c r="ACJ36" s="18"/>
      <c r="ACK36" s="18"/>
      <c r="ACL36" s="18"/>
      <c r="ACM36" s="18"/>
      <c r="ACN36" s="18"/>
      <c r="ACO36" s="18"/>
      <c r="ACP36" s="18"/>
      <c r="ACQ36" s="18"/>
      <c r="ACR36" s="18"/>
      <c r="ACS36" s="18"/>
      <c r="ACT36" s="18"/>
      <c r="ACU36" s="18"/>
      <c r="ACV36" s="18"/>
      <c r="ACW36" s="18"/>
      <c r="ACX36" s="18"/>
      <c r="ACY36" s="18"/>
      <c r="ACZ36" s="18"/>
      <c r="ADA36" s="18"/>
      <c r="ADB36" s="18"/>
      <c r="ADC36" s="18"/>
      <c r="ADD36" s="18"/>
      <c r="ADE36" s="18"/>
      <c r="ADF36" s="18"/>
      <c r="ADG36" s="18"/>
      <c r="ADH36" s="18"/>
      <c r="ADI36" s="18"/>
      <c r="ADJ36" s="18"/>
      <c r="ADK36" s="18"/>
    </row>
    <row r="37" spans="1:791" s="8" customFormat="1" ht="15" customHeight="1" x14ac:dyDescent="0.2">
      <c r="A37" s="61" t="s">
        <v>185</v>
      </c>
      <c r="B37" s="33">
        <v>969</v>
      </c>
      <c r="C37" s="36">
        <v>2.7</v>
      </c>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18"/>
      <c r="EY37" s="18"/>
      <c r="EZ37" s="18"/>
      <c r="FA37" s="18"/>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18"/>
      <c r="GU37" s="18"/>
      <c r="GV37" s="18"/>
      <c r="GW37" s="18"/>
      <c r="GX37" s="18"/>
      <c r="GY37" s="18"/>
      <c r="GZ37" s="18"/>
      <c r="HA37" s="18"/>
      <c r="HB37" s="18"/>
      <c r="HC37" s="18"/>
      <c r="HD37" s="18"/>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IB37" s="18"/>
      <c r="IC37" s="18"/>
      <c r="ID37" s="18"/>
      <c r="IE37" s="18"/>
      <c r="IF37" s="18"/>
      <c r="IG37" s="18"/>
      <c r="IH37" s="18"/>
      <c r="II37" s="18"/>
      <c r="IJ37" s="18"/>
      <c r="IK37" s="18"/>
      <c r="IL37" s="18"/>
      <c r="IM37" s="18"/>
      <c r="IN37" s="18"/>
      <c r="IO37" s="18"/>
      <c r="IP37" s="18"/>
      <c r="IQ37" s="18"/>
      <c r="IR37" s="18"/>
      <c r="IS37" s="18"/>
      <c r="IT37" s="18"/>
      <c r="IU37" s="18"/>
      <c r="IV37" s="18"/>
      <c r="IW37" s="18"/>
      <c r="IX37" s="18"/>
      <c r="IY37" s="18"/>
      <c r="IZ37" s="18"/>
      <c r="JA37" s="18"/>
      <c r="JB37" s="18"/>
      <c r="JC37" s="18"/>
      <c r="JD37" s="18"/>
      <c r="JE37" s="18"/>
      <c r="JF37" s="18"/>
      <c r="JG37" s="18"/>
      <c r="JH37" s="18"/>
      <c r="JI37" s="18"/>
      <c r="JJ37" s="18"/>
      <c r="JK37" s="18"/>
      <c r="JL37" s="18"/>
      <c r="JM37" s="18"/>
      <c r="JN37" s="18"/>
      <c r="JO37" s="18"/>
      <c r="JP37" s="18"/>
      <c r="JQ37" s="18"/>
      <c r="JR37" s="18"/>
      <c r="JS37" s="18"/>
      <c r="JT37" s="18"/>
      <c r="JU37" s="18"/>
      <c r="JV37" s="18"/>
      <c r="JW37" s="18"/>
      <c r="JX37" s="18"/>
      <c r="JY37" s="18"/>
      <c r="JZ37" s="18"/>
      <c r="KA37" s="18"/>
      <c r="KB37" s="18"/>
      <c r="KC37" s="18"/>
      <c r="KD37" s="18"/>
      <c r="KE37" s="18"/>
      <c r="KF37" s="18"/>
      <c r="KG37" s="18"/>
      <c r="KH37" s="18"/>
      <c r="KI37" s="18"/>
      <c r="KJ37" s="18"/>
      <c r="KK37" s="18"/>
      <c r="KL37" s="18"/>
      <c r="KM37" s="18"/>
      <c r="KN37" s="18"/>
      <c r="KO37" s="18"/>
      <c r="KP37" s="18"/>
      <c r="KQ37" s="18"/>
      <c r="KR37" s="18"/>
      <c r="KS37" s="18"/>
      <c r="KT37" s="18"/>
      <c r="KU37" s="18"/>
      <c r="KV37" s="18"/>
      <c r="KW37" s="18"/>
      <c r="KX37" s="18"/>
      <c r="KY37" s="18"/>
      <c r="KZ37" s="18"/>
      <c r="LA37" s="18"/>
      <c r="LB37" s="18"/>
      <c r="LC37" s="18"/>
      <c r="LD37" s="18"/>
      <c r="LE37" s="18"/>
      <c r="LF37" s="18"/>
      <c r="LG37" s="18"/>
      <c r="LH37" s="18"/>
      <c r="LI37" s="18"/>
      <c r="LJ37" s="18"/>
      <c r="LK37" s="18"/>
      <c r="LL37" s="18"/>
      <c r="LM37" s="18"/>
      <c r="LN37" s="18"/>
      <c r="LO37" s="18"/>
      <c r="LP37" s="18"/>
      <c r="LQ37" s="18"/>
      <c r="LR37" s="18"/>
      <c r="LS37" s="18"/>
      <c r="LT37" s="18"/>
      <c r="LU37" s="18"/>
      <c r="LV37" s="18"/>
      <c r="LW37" s="18"/>
      <c r="LX37" s="18"/>
      <c r="LY37" s="18"/>
      <c r="LZ37" s="18"/>
      <c r="MA37" s="18"/>
      <c r="MB37" s="18"/>
      <c r="MC37" s="18"/>
      <c r="MD37" s="18"/>
      <c r="ME37" s="18"/>
      <c r="MF37" s="18"/>
      <c r="MG37" s="18"/>
      <c r="MH37" s="18"/>
      <c r="MI37" s="18"/>
      <c r="MJ37" s="18"/>
      <c r="MK37" s="18"/>
      <c r="ML37" s="18"/>
      <c r="MM37" s="18"/>
      <c r="MN37" s="18"/>
      <c r="MO37" s="18"/>
      <c r="MP37" s="18"/>
      <c r="MQ37" s="18"/>
      <c r="MR37" s="18"/>
      <c r="MS37" s="18"/>
      <c r="MT37" s="18"/>
      <c r="MU37" s="18"/>
      <c r="MV37" s="18"/>
      <c r="MW37" s="18"/>
      <c r="MX37" s="18"/>
      <c r="MY37" s="18"/>
      <c r="MZ37" s="18"/>
      <c r="NA37" s="18"/>
      <c r="NB37" s="18"/>
      <c r="NC37" s="18"/>
      <c r="ND37" s="18"/>
      <c r="NE37" s="18"/>
      <c r="NF37" s="18"/>
      <c r="NG37" s="18"/>
      <c r="NH37" s="18"/>
      <c r="NI37" s="18"/>
      <c r="NJ37" s="18"/>
      <c r="NK37" s="18"/>
      <c r="NL37" s="18"/>
      <c r="NM37" s="18"/>
      <c r="NN37" s="18"/>
      <c r="NO37" s="18"/>
      <c r="NP37" s="18"/>
      <c r="NQ37" s="18"/>
      <c r="NR37" s="18"/>
      <c r="NS37" s="18"/>
      <c r="NT37" s="18"/>
      <c r="NU37" s="18"/>
      <c r="NV37" s="18"/>
      <c r="NW37" s="18"/>
      <c r="NX37" s="18"/>
      <c r="NY37" s="18"/>
      <c r="NZ37" s="18"/>
      <c r="OA37" s="18"/>
      <c r="OB37" s="18"/>
      <c r="OC37" s="18"/>
      <c r="OD37" s="18"/>
      <c r="OE37" s="18"/>
      <c r="OF37" s="18"/>
      <c r="OG37" s="18"/>
      <c r="OH37" s="18"/>
      <c r="OI37" s="18"/>
      <c r="OJ37" s="18"/>
      <c r="OK37" s="18"/>
      <c r="OL37" s="18"/>
      <c r="OM37" s="18"/>
      <c r="ON37" s="18"/>
      <c r="OO37" s="18"/>
      <c r="OP37" s="18"/>
      <c r="OQ37" s="18"/>
      <c r="OR37" s="18"/>
      <c r="OS37" s="18"/>
      <c r="OT37" s="18"/>
      <c r="OU37" s="18"/>
      <c r="OV37" s="18"/>
      <c r="OW37" s="18"/>
      <c r="OX37" s="18"/>
      <c r="OY37" s="18"/>
      <c r="OZ37" s="18"/>
      <c r="PA37" s="18"/>
      <c r="PB37" s="18"/>
      <c r="PC37" s="18"/>
      <c r="PD37" s="18"/>
      <c r="PE37" s="18"/>
      <c r="PF37" s="18"/>
      <c r="PG37" s="18"/>
      <c r="PH37" s="18"/>
      <c r="PI37" s="18"/>
      <c r="PJ37" s="18"/>
      <c r="PK37" s="18"/>
      <c r="PL37" s="18"/>
      <c r="PM37" s="18"/>
      <c r="PN37" s="18"/>
      <c r="PO37" s="18"/>
      <c r="PP37" s="18"/>
      <c r="PQ37" s="18"/>
      <c r="PR37" s="18"/>
      <c r="PS37" s="18"/>
      <c r="PT37" s="18"/>
      <c r="PU37" s="18"/>
      <c r="PV37" s="18"/>
      <c r="PW37" s="18"/>
      <c r="PX37" s="18"/>
      <c r="PY37" s="18"/>
      <c r="PZ37" s="18"/>
      <c r="QA37" s="18"/>
      <c r="QB37" s="18"/>
      <c r="QC37" s="18"/>
      <c r="QD37" s="18"/>
      <c r="QE37" s="18"/>
      <c r="QF37" s="18"/>
      <c r="QG37" s="18"/>
      <c r="QH37" s="18"/>
      <c r="QI37" s="18"/>
      <c r="QJ37" s="18"/>
      <c r="QK37" s="18"/>
      <c r="QL37" s="18"/>
      <c r="QM37" s="18"/>
      <c r="QN37" s="18"/>
      <c r="QO37" s="18"/>
      <c r="QP37" s="18"/>
      <c r="QQ37" s="18"/>
      <c r="QR37" s="18"/>
      <c r="QS37" s="18"/>
      <c r="QT37" s="18"/>
      <c r="QU37" s="18"/>
      <c r="QV37" s="18"/>
      <c r="QW37" s="18"/>
      <c r="QX37" s="18"/>
      <c r="QY37" s="18"/>
      <c r="QZ37" s="18"/>
      <c r="RA37" s="18"/>
      <c r="RB37" s="18"/>
      <c r="RC37" s="18"/>
      <c r="RD37" s="18"/>
      <c r="RE37" s="18"/>
      <c r="RF37" s="18"/>
      <c r="RG37" s="18"/>
      <c r="RH37" s="18"/>
      <c r="RI37" s="18"/>
      <c r="RJ37" s="18"/>
      <c r="RK37" s="18"/>
      <c r="RL37" s="18"/>
      <c r="RM37" s="18"/>
      <c r="RN37" s="18"/>
      <c r="RO37" s="18"/>
      <c r="RP37" s="18"/>
      <c r="RQ37" s="18"/>
      <c r="RR37" s="18"/>
      <c r="RS37" s="18"/>
      <c r="RT37" s="18"/>
      <c r="RU37" s="18"/>
      <c r="RV37" s="18"/>
      <c r="RW37" s="18"/>
      <c r="RX37" s="18"/>
      <c r="RY37" s="18"/>
      <c r="RZ37" s="18"/>
      <c r="SA37" s="18"/>
      <c r="SB37" s="18"/>
      <c r="SC37" s="18"/>
      <c r="SD37" s="18"/>
      <c r="SE37" s="18"/>
      <c r="SF37" s="18"/>
      <c r="SG37" s="18"/>
      <c r="SH37" s="18"/>
      <c r="SI37" s="18"/>
      <c r="SJ37" s="18"/>
      <c r="SK37" s="18"/>
      <c r="SL37" s="18"/>
      <c r="SM37" s="18"/>
      <c r="SN37" s="18"/>
      <c r="SO37" s="18"/>
      <c r="SP37" s="18"/>
      <c r="SQ37" s="18"/>
      <c r="SR37" s="18"/>
      <c r="SS37" s="18"/>
      <c r="ST37" s="18"/>
      <c r="SU37" s="18"/>
      <c r="SV37" s="18"/>
      <c r="SW37" s="18"/>
      <c r="SX37" s="18"/>
      <c r="SY37" s="18"/>
      <c r="SZ37" s="18"/>
      <c r="TA37" s="18"/>
      <c r="TB37" s="18"/>
      <c r="TC37" s="18"/>
      <c r="TD37" s="18"/>
      <c r="TE37" s="18"/>
      <c r="TF37" s="18"/>
      <c r="TG37" s="18"/>
      <c r="TH37" s="18"/>
      <c r="TI37" s="18"/>
      <c r="TJ37" s="18"/>
      <c r="TK37" s="18"/>
      <c r="TL37" s="18"/>
      <c r="TM37" s="18"/>
      <c r="TN37" s="18"/>
      <c r="TO37" s="18"/>
      <c r="TP37" s="18"/>
      <c r="TQ37" s="18"/>
      <c r="TR37" s="18"/>
      <c r="TS37" s="18"/>
      <c r="TT37" s="18"/>
      <c r="TU37" s="18"/>
      <c r="TV37" s="18"/>
      <c r="TW37" s="18"/>
      <c r="TX37" s="18"/>
      <c r="TY37" s="18"/>
      <c r="TZ37" s="18"/>
      <c r="UA37" s="18"/>
      <c r="UB37" s="18"/>
      <c r="UC37" s="18"/>
      <c r="UD37" s="18"/>
      <c r="UE37" s="18"/>
      <c r="UF37" s="18"/>
      <c r="UG37" s="18"/>
      <c r="UH37" s="18"/>
      <c r="UI37" s="18"/>
      <c r="UJ37" s="18"/>
      <c r="UK37" s="18"/>
      <c r="UL37" s="18"/>
      <c r="UM37" s="18"/>
      <c r="UN37" s="18"/>
      <c r="UO37" s="18"/>
      <c r="UP37" s="18"/>
      <c r="UQ37" s="18"/>
      <c r="UR37" s="18"/>
      <c r="US37" s="18"/>
      <c r="UT37" s="18"/>
      <c r="UU37" s="18"/>
      <c r="UV37" s="18"/>
      <c r="UW37" s="18"/>
      <c r="UX37" s="18"/>
      <c r="UY37" s="18"/>
      <c r="UZ37" s="18"/>
      <c r="VA37" s="18"/>
      <c r="VB37" s="18"/>
      <c r="VC37" s="18"/>
      <c r="VD37" s="18"/>
      <c r="VE37" s="18"/>
      <c r="VF37" s="18"/>
      <c r="VG37" s="18"/>
      <c r="VH37" s="18"/>
      <c r="VI37" s="18"/>
      <c r="VJ37" s="18"/>
      <c r="VK37" s="18"/>
      <c r="VL37" s="18"/>
      <c r="VM37" s="18"/>
      <c r="VN37" s="18"/>
      <c r="VO37" s="18"/>
      <c r="VP37" s="18"/>
      <c r="VQ37" s="18"/>
      <c r="VR37" s="18"/>
      <c r="VS37" s="18"/>
      <c r="VT37" s="18"/>
      <c r="VU37" s="18"/>
      <c r="VV37" s="18"/>
      <c r="VW37" s="18"/>
      <c r="VX37" s="18"/>
      <c r="VY37" s="18"/>
      <c r="VZ37" s="18"/>
      <c r="WA37" s="18"/>
      <c r="WB37" s="18"/>
      <c r="WC37" s="18"/>
      <c r="WD37" s="18"/>
      <c r="WE37" s="18"/>
      <c r="WF37" s="18"/>
      <c r="WG37" s="18"/>
      <c r="WH37" s="18"/>
      <c r="WI37" s="18"/>
      <c r="WJ37" s="18"/>
      <c r="WK37" s="18"/>
      <c r="WL37" s="18"/>
      <c r="WM37" s="18"/>
      <c r="WN37" s="18"/>
      <c r="WO37" s="18"/>
      <c r="WP37" s="18"/>
      <c r="WQ37" s="18"/>
      <c r="WR37" s="18"/>
      <c r="WS37" s="18"/>
      <c r="WT37" s="18"/>
      <c r="WU37" s="18"/>
      <c r="WV37" s="18"/>
      <c r="WW37" s="18"/>
      <c r="WX37" s="18"/>
      <c r="WY37" s="18"/>
      <c r="WZ37" s="18"/>
      <c r="XA37" s="18"/>
      <c r="XB37" s="18"/>
      <c r="XC37" s="18"/>
      <c r="XD37" s="18"/>
      <c r="XE37" s="18"/>
      <c r="XF37" s="18"/>
      <c r="XG37" s="18"/>
      <c r="XH37" s="18"/>
      <c r="XI37" s="18"/>
      <c r="XJ37" s="18"/>
      <c r="XK37" s="18"/>
      <c r="XL37" s="18"/>
      <c r="XM37" s="18"/>
      <c r="XN37" s="18"/>
      <c r="XO37" s="18"/>
      <c r="XP37" s="18"/>
      <c r="XQ37" s="18"/>
      <c r="XR37" s="18"/>
      <c r="XS37" s="18"/>
      <c r="XT37" s="18"/>
      <c r="XU37" s="18"/>
      <c r="XV37" s="18"/>
      <c r="XW37" s="18"/>
      <c r="XX37" s="18"/>
      <c r="XY37" s="18"/>
      <c r="XZ37" s="18"/>
      <c r="YA37" s="18"/>
      <c r="YB37" s="18"/>
      <c r="YC37" s="18"/>
      <c r="YD37" s="18"/>
      <c r="YE37" s="18"/>
      <c r="YF37" s="18"/>
      <c r="YG37" s="18"/>
      <c r="YH37" s="18"/>
      <c r="YI37" s="18"/>
      <c r="YJ37" s="18"/>
      <c r="YK37" s="18"/>
      <c r="YL37" s="18"/>
      <c r="YM37" s="18"/>
      <c r="YN37" s="18"/>
      <c r="YO37" s="18"/>
      <c r="YP37" s="18"/>
      <c r="YQ37" s="18"/>
      <c r="YR37" s="18"/>
      <c r="YS37" s="18"/>
      <c r="YT37" s="18"/>
      <c r="YU37" s="18"/>
      <c r="YV37" s="18"/>
      <c r="YW37" s="18"/>
      <c r="YX37" s="18"/>
      <c r="YY37" s="18"/>
      <c r="YZ37" s="18"/>
      <c r="ZA37" s="18"/>
      <c r="ZB37" s="18"/>
      <c r="ZC37" s="18"/>
      <c r="ZD37" s="18"/>
      <c r="ZE37" s="18"/>
      <c r="ZF37" s="18"/>
      <c r="ZG37" s="18"/>
      <c r="ZH37" s="18"/>
      <c r="ZI37" s="18"/>
      <c r="ZJ37" s="18"/>
      <c r="ZK37" s="18"/>
      <c r="ZL37" s="18"/>
      <c r="ZM37" s="18"/>
      <c r="ZN37" s="18"/>
      <c r="ZO37" s="18"/>
      <c r="ZP37" s="18"/>
      <c r="ZQ37" s="18"/>
      <c r="ZR37" s="18"/>
      <c r="ZS37" s="18"/>
      <c r="ZT37" s="18"/>
      <c r="ZU37" s="18"/>
      <c r="ZV37" s="18"/>
      <c r="ZW37" s="18"/>
      <c r="ZX37" s="18"/>
      <c r="ZY37" s="18"/>
      <c r="ZZ37" s="18"/>
      <c r="AAA37" s="18"/>
      <c r="AAB37" s="18"/>
      <c r="AAC37" s="18"/>
      <c r="AAD37" s="18"/>
      <c r="AAE37" s="18"/>
      <c r="AAF37" s="18"/>
      <c r="AAG37" s="18"/>
      <c r="AAH37" s="18"/>
      <c r="AAI37" s="18"/>
      <c r="AAJ37" s="18"/>
      <c r="AAK37" s="18"/>
      <c r="AAL37" s="18"/>
      <c r="AAM37" s="18"/>
      <c r="AAN37" s="18"/>
      <c r="AAO37" s="18"/>
      <c r="AAP37" s="18"/>
      <c r="AAQ37" s="18"/>
      <c r="AAR37" s="18"/>
      <c r="AAS37" s="18"/>
      <c r="AAT37" s="18"/>
      <c r="AAU37" s="18"/>
      <c r="AAV37" s="18"/>
      <c r="AAW37" s="18"/>
      <c r="AAX37" s="18"/>
      <c r="AAY37" s="18"/>
      <c r="AAZ37" s="18"/>
      <c r="ABA37" s="18"/>
      <c r="ABB37" s="18"/>
      <c r="ABC37" s="18"/>
      <c r="ABD37" s="18"/>
      <c r="ABE37" s="18"/>
      <c r="ABF37" s="18"/>
      <c r="ABG37" s="18"/>
      <c r="ABH37" s="18"/>
      <c r="ABI37" s="18"/>
      <c r="ABJ37" s="18"/>
      <c r="ABK37" s="18"/>
      <c r="ABL37" s="18"/>
      <c r="ABM37" s="18"/>
      <c r="ABN37" s="18"/>
      <c r="ABO37" s="18"/>
      <c r="ABP37" s="18"/>
      <c r="ABQ37" s="18"/>
      <c r="ABR37" s="18"/>
      <c r="ABS37" s="18"/>
      <c r="ABT37" s="18"/>
      <c r="ABU37" s="18"/>
      <c r="ABV37" s="18"/>
      <c r="ABW37" s="18"/>
      <c r="ABX37" s="18"/>
      <c r="ABY37" s="18"/>
      <c r="ABZ37" s="18"/>
      <c r="ACA37" s="18"/>
      <c r="ACB37" s="18"/>
      <c r="ACC37" s="18"/>
      <c r="ACD37" s="18"/>
      <c r="ACE37" s="18"/>
      <c r="ACF37" s="18"/>
      <c r="ACG37" s="18"/>
      <c r="ACH37" s="18"/>
      <c r="ACI37" s="18"/>
      <c r="ACJ37" s="18"/>
      <c r="ACK37" s="18"/>
      <c r="ACL37" s="18"/>
      <c r="ACM37" s="18"/>
      <c r="ACN37" s="18"/>
      <c r="ACO37" s="18"/>
      <c r="ACP37" s="18"/>
      <c r="ACQ37" s="18"/>
      <c r="ACR37" s="18"/>
      <c r="ACS37" s="18"/>
      <c r="ACT37" s="18"/>
      <c r="ACU37" s="18"/>
      <c r="ACV37" s="18"/>
      <c r="ACW37" s="18"/>
      <c r="ACX37" s="18"/>
      <c r="ACY37" s="18"/>
      <c r="ACZ37" s="18"/>
      <c r="ADA37" s="18"/>
      <c r="ADB37" s="18"/>
      <c r="ADC37" s="18"/>
      <c r="ADD37" s="18"/>
      <c r="ADE37" s="18"/>
      <c r="ADF37" s="18"/>
      <c r="ADG37" s="18"/>
      <c r="ADH37" s="18"/>
      <c r="ADI37" s="18"/>
      <c r="ADJ37" s="18"/>
      <c r="ADK37" s="18"/>
    </row>
    <row r="38" spans="1:791" s="8" customFormat="1" ht="15" customHeight="1" x14ac:dyDescent="0.2">
      <c r="A38" s="61" t="s">
        <v>186</v>
      </c>
      <c r="B38" s="33">
        <v>646</v>
      </c>
      <c r="C38" s="36">
        <v>1.8</v>
      </c>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18"/>
      <c r="CA38" s="18"/>
      <c r="CB38" s="18"/>
      <c r="CC38" s="18"/>
      <c r="CD38" s="18"/>
      <c r="CE38" s="18"/>
      <c r="CF38" s="18"/>
      <c r="CG38" s="18"/>
      <c r="CH38" s="18"/>
      <c r="CI38" s="18"/>
      <c r="CJ38" s="18"/>
      <c r="CK38" s="18"/>
      <c r="CL38" s="18"/>
      <c r="CM38" s="18"/>
      <c r="CN38" s="18"/>
      <c r="CO38" s="18"/>
      <c r="CP38" s="18"/>
      <c r="CQ38" s="18"/>
      <c r="CR38" s="18"/>
      <c r="CS38" s="18"/>
      <c r="CT38" s="18"/>
      <c r="CU38" s="18"/>
      <c r="CV38" s="18"/>
      <c r="CW38" s="18"/>
      <c r="CX38" s="18"/>
      <c r="CY38" s="18"/>
      <c r="CZ38" s="18"/>
      <c r="DA38" s="18"/>
      <c r="DB38" s="18"/>
      <c r="DC38" s="18"/>
      <c r="DD38" s="18"/>
      <c r="DE38" s="18"/>
      <c r="DF38" s="18"/>
      <c r="DG38" s="18"/>
      <c r="DH38" s="18"/>
      <c r="DI38" s="18"/>
      <c r="DJ38" s="18"/>
      <c r="DK38" s="18"/>
      <c r="DL38" s="18"/>
      <c r="DM38" s="18"/>
      <c r="DN38" s="18"/>
      <c r="DO38" s="18"/>
      <c r="DP38" s="18"/>
      <c r="DQ38" s="18"/>
      <c r="DR38" s="18"/>
      <c r="DS38" s="18"/>
      <c r="DT38" s="18"/>
      <c r="DU38" s="18"/>
      <c r="DV38" s="18"/>
      <c r="DW38" s="18"/>
      <c r="DX38" s="18"/>
      <c r="DY38" s="18"/>
      <c r="DZ38" s="18"/>
      <c r="EA38" s="18"/>
      <c r="EB38" s="18"/>
      <c r="EC38" s="18"/>
      <c r="ED38" s="18"/>
      <c r="EE38" s="18"/>
      <c r="EF38" s="18"/>
      <c r="EG38" s="18"/>
      <c r="EH38" s="18"/>
      <c r="EI38" s="18"/>
      <c r="EJ38" s="18"/>
      <c r="EK38" s="18"/>
      <c r="EL38" s="18"/>
      <c r="EM38" s="18"/>
      <c r="EN38" s="18"/>
      <c r="EO38" s="18"/>
      <c r="EP38" s="18"/>
      <c r="EQ38" s="18"/>
      <c r="ER38" s="18"/>
      <c r="ES38" s="18"/>
      <c r="ET38" s="18"/>
      <c r="EU38" s="18"/>
      <c r="EV38" s="18"/>
      <c r="EW38" s="18"/>
      <c r="EX38" s="18"/>
      <c r="EY38" s="18"/>
      <c r="EZ38" s="18"/>
      <c r="FA38" s="18"/>
      <c r="FB38" s="18"/>
      <c r="FC38" s="18"/>
      <c r="FD38" s="18"/>
      <c r="FE38" s="18"/>
      <c r="FF38" s="18"/>
      <c r="FG38" s="18"/>
      <c r="FH38" s="18"/>
      <c r="FI38" s="18"/>
      <c r="FJ38" s="18"/>
      <c r="FK38" s="18"/>
      <c r="FL38" s="18"/>
      <c r="FM38" s="18"/>
      <c r="FN38" s="18"/>
      <c r="FO38" s="18"/>
      <c r="FP38" s="18"/>
      <c r="FQ38" s="18"/>
      <c r="FR38" s="18"/>
      <c r="FS38" s="18"/>
      <c r="FT38" s="18"/>
      <c r="FU38" s="18"/>
      <c r="FV38" s="18"/>
      <c r="FW38" s="18"/>
      <c r="FX38" s="18"/>
      <c r="FY38" s="18"/>
      <c r="FZ38" s="18"/>
      <c r="GA38" s="18"/>
      <c r="GB38" s="18"/>
      <c r="GC38" s="18"/>
      <c r="GD38" s="18"/>
      <c r="GE38" s="18"/>
      <c r="GF38" s="18"/>
      <c r="GG38" s="18"/>
      <c r="GH38" s="18"/>
      <c r="GI38" s="18"/>
      <c r="GJ38" s="18"/>
      <c r="GK38" s="18"/>
      <c r="GL38" s="18"/>
      <c r="GM38" s="18"/>
      <c r="GN38" s="18"/>
      <c r="GO38" s="18"/>
      <c r="GP38" s="18"/>
      <c r="GQ38" s="18"/>
      <c r="GR38" s="18"/>
      <c r="GS38" s="18"/>
      <c r="GT38" s="18"/>
      <c r="GU38" s="18"/>
      <c r="GV38" s="18"/>
      <c r="GW38" s="18"/>
      <c r="GX38" s="18"/>
      <c r="GY38" s="18"/>
      <c r="GZ38" s="18"/>
      <c r="HA38" s="18"/>
      <c r="HB38" s="18"/>
      <c r="HC38" s="18"/>
      <c r="HD38" s="18"/>
      <c r="HE38" s="18"/>
      <c r="HF38" s="18"/>
      <c r="HG38" s="18"/>
      <c r="HH38" s="18"/>
      <c r="HI38" s="18"/>
      <c r="HJ38" s="18"/>
      <c r="HK38" s="18"/>
      <c r="HL38" s="18"/>
      <c r="HM38" s="18"/>
      <c r="HN38" s="18"/>
      <c r="HO38" s="18"/>
      <c r="HP38" s="18"/>
      <c r="HQ38" s="18"/>
      <c r="HR38" s="18"/>
      <c r="HS38" s="18"/>
      <c r="HT38" s="18"/>
      <c r="HU38" s="18"/>
      <c r="HV38" s="18"/>
      <c r="HW38" s="18"/>
      <c r="HX38" s="18"/>
      <c r="HY38" s="18"/>
      <c r="HZ38" s="18"/>
      <c r="IA38" s="18"/>
      <c r="IB38" s="18"/>
      <c r="IC38" s="18"/>
      <c r="ID38" s="18"/>
      <c r="IE38" s="18"/>
      <c r="IF38" s="18"/>
      <c r="IG38" s="18"/>
      <c r="IH38" s="18"/>
      <c r="II38" s="18"/>
      <c r="IJ38" s="18"/>
      <c r="IK38" s="18"/>
      <c r="IL38" s="18"/>
      <c r="IM38" s="18"/>
      <c r="IN38" s="18"/>
      <c r="IO38" s="18"/>
      <c r="IP38" s="18"/>
      <c r="IQ38" s="18"/>
      <c r="IR38" s="18"/>
      <c r="IS38" s="18"/>
      <c r="IT38" s="18"/>
      <c r="IU38" s="18"/>
      <c r="IV38" s="18"/>
      <c r="IW38" s="18"/>
      <c r="IX38" s="18"/>
      <c r="IY38" s="18"/>
      <c r="IZ38" s="18"/>
      <c r="JA38" s="18"/>
      <c r="JB38" s="18"/>
      <c r="JC38" s="18"/>
      <c r="JD38" s="18"/>
      <c r="JE38" s="18"/>
      <c r="JF38" s="18"/>
      <c r="JG38" s="18"/>
      <c r="JH38" s="18"/>
      <c r="JI38" s="18"/>
      <c r="JJ38" s="18"/>
      <c r="JK38" s="18"/>
      <c r="JL38" s="18"/>
      <c r="JM38" s="18"/>
      <c r="JN38" s="18"/>
      <c r="JO38" s="18"/>
      <c r="JP38" s="18"/>
      <c r="JQ38" s="18"/>
      <c r="JR38" s="18"/>
      <c r="JS38" s="18"/>
      <c r="JT38" s="18"/>
      <c r="JU38" s="18"/>
      <c r="JV38" s="18"/>
      <c r="JW38" s="18"/>
      <c r="JX38" s="18"/>
      <c r="JY38" s="18"/>
      <c r="JZ38" s="18"/>
      <c r="KA38" s="18"/>
      <c r="KB38" s="18"/>
      <c r="KC38" s="18"/>
      <c r="KD38" s="18"/>
      <c r="KE38" s="18"/>
      <c r="KF38" s="18"/>
      <c r="KG38" s="18"/>
      <c r="KH38" s="18"/>
      <c r="KI38" s="18"/>
      <c r="KJ38" s="18"/>
      <c r="KK38" s="18"/>
      <c r="KL38" s="18"/>
      <c r="KM38" s="18"/>
      <c r="KN38" s="18"/>
      <c r="KO38" s="18"/>
      <c r="KP38" s="18"/>
      <c r="KQ38" s="18"/>
      <c r="KR38" s="18"/>
      <c r="KS38" s="18"/>
      <c r="KT38" s="18"/>
      <c r="KU38" s="18"/>
      <c r="KV38" s="18"/>
      <c r="KW38" s="18"/>
      <c r="KX38" s="18"/>
      <c r="KY38" s="18"/>
      <c r="KZ38" s="18"/>
      <c r="LA38" s="18"/>
      <c r="LB38" s="18"/>
      <c r="LC38" s="18"/>
      <c r="LD38" s="18"/>
      <c r="LE38" s="18"/>
      <c r="LF38" s="18"/>
      <c r="LG38" s="18"/>
      <c r="LH38" s="18"/>
      <c r="LI38" s="18"/>
      <c r="LJ38" s="18"/>
      <c r="LK38" s="18"/>
      <c r="LL38" s="18"/>
      <c r="LM38" s="18"/>
      <c r="LN38" s="18"/>
      <c r="LO38" s="18"/>
      <c r="LP38" s="18"/>
      <c r="LQ38" s="18"/>
      <c r="LR38" s="18"/>
      <c r="LS38" s="18"/>
      <c r="LT38" s="18"/>
      <c r="LU38" s="18"/>
      <c r="LV38" s="18"/>
      <c r="LW38" s="18"/>
      <c r="LX38" s="18"/>
      <c r="LY38" s="18"/>
      <c r="LZ38" s="18"/>
      <c r="MA38" s="18"/>
      <c r="MB38" s="18"/>
      <c r="MC38" s="18"/>
      <c r="MD38" s="18"/>
      <c r="ME38" s="18"/>
      <c r="MF38" s="18"/>
      <c r="MG38" s="18"/>
      <c r="MH38" s="18"/>
      <c r="MI38" s="18"/>
      <c r="MJ38" s="18"/>
      <c r="MK38" s="18"/>
      <c r="ML38" s="18"/>
      <c r="MM38" s="18"/>
      <c r="MN38" s="18"/>
      <c r="MO38" s="18"/>
      <c r="MP38" s="18"/>
      <c r="MQ38" s="18"/>
      <c r="MR38" s="18"/>
      <c r="MS38" s="18"/>
      <c r="MT38" s="18"/>
      <c r="MU38" s="18"/>
      <c r="MV38" s="18"/>
      <c r="MW38" s="18"/>
      <c r="MX38" s="18"/>
      <c r="MY38" s="18"/>
      <c r="MZ38" s="18"/>
      <c r="NA38" s="18"/>
      <c r="NB38" s="18"/>
      <c r="NC38" s="18"/>
      <c r="ND38" s="18"/>
      <c r="NE38" s="18"/>
      <c r="NF38" s="18"/>
      <c r="NG38" s="18"/>
      <c r="NH38" s="18"/>
      <c r="NI38" s="18"/>
      <c r="NJ38" s="18"/>
      <c r="NK38" s="18"/>
      <c r="NL38" s="18"/>
      <c r="NM38" s="18"/>
      <c r="NN38" s="18"/>
      <c r="NO38" s="18"/>
      <c r="NP38" s="18"/>
      <c r="NQ38" s="18"/>
      <c r="NR38" s="18"/>
      <c r="NS38" s="18"/>
      <c r="NT38" s="18"/>
      <c r="NU38" s="18"/>
      <c r="NV38" s="18"/>
      <c r="NW38" s="18"/>
      <c r="NX38" s="18"/>
      <c r="NY38" s="18"/>
      <c r="NZ38" s="18"/>
      <c r="OA38" s="18"/>
      <c r="OB38" s="18"/>
      <c r="OC38" s="18"/>
      <c r="OD38" s="18"/>
      <c r="OE38" s="18"/>
      <c r="OF38" s="18"/>
      <c r="OG38" s="18"/>
      <c r="OH38" s="18"/>
      <c r="OI38" s="18"/>
      <c r="OJ38" s="18"/>
      <c r="OK38" s="18"/>
      <c r="OL38" s="18"/>
      <c r="OM38" s="18"/>
      <c r="ON38" s="18"/>
      <c r="OO38" s="18"/>
      <c r="OP38" s="18"/>
      <c r="OQ38" s="18"/>
      <c r="OR38" s="18"/>
      <c r="OS38" s="18"/>
      <c r="OT38" s="18"/>
      <c r="OU38" s="18"/>
      <c r="OV38" s="18"/>
      <c r="OW38" s="18"/>
      <c r="OX38" s="18"/>
      <c r="OY38" s="18"/>
      <c r="OZ38" s="18"/>
      <c r="PA38" s="18"/>
      <c r="PB38" s="18"/>
      <c r="PC38" s="18"/>
      <c r="PD38" s="18"/>
      <c r="PE38" s="18"/>
      <c r="PF38" s="18"/>
      <c r="PG38" s="18"/>
      <c r="PH38" s="18"/>
      <c r="PI38" s="18"/>
      <c r="PJ38" s="18"/>
      <c r="PK38" s="18"/>
      <c r="PL38" s="18"/>
      <c r="PM38" s="18"/>
      <c r="PN38" s="18"/>
      <c r="PO38" s="18"/>
      <c r="PP38" s="18"/>
      <c r="PQ38" s="18"/>
      <c r="PR38" s="18"/>
      <c r="PS38" s="18"/>
      <c r="PT38" s="18"/>
      <c r="PU38" s="18"/>
      <c r="PV38" s="18"/>
      <c r="PW38" s="18"/>
      <c r="PX38" s="18"/>
      <c r="PY38" s="18"/>
      <c r="PZ38" s="18"/>
      <c r="QA38" s="18"/>
      <c r="QB38" s="18"/>
      <c r="QC38" s="18"/>
      <c r="QD38" s="18"/>
      <c r="QE38" s="18"/>
      <c r="QF38" s="18"/>
      <c r="QG38" s="18"/>
      <c r="QH38" s="18"/>
      <c r="QI38" s="18"/>
      <c r="QJ38" s="18"/>
      <c r="QK38" s="18"/>
      <c r="QL38" s="18"/>
      <c r="QM38" s="18"/>
      <c r="QN38" s="18"/>
      <c r="QO38" s="18"/>
      <c r="QP38" s="18"/>
      <c r="QQ38" s="18"/>
      <c r="QR38" s="18"/>
      <c r="QS38" s="18"/>
      <c r="QT38" s="18"/>
      <c r="QU38" s="18"/>
      <c r="QV38" s="18"/>
      <c r="QW38" s="18"/>
      <c r="QX38" s="18"/>
      <c r="QY38" s="18"/>
      <c r="QZ38" s="18"/>
      <c r="RA38" s="18"/>
      <c r="RB38" s="18"/>
      <c r="RC38" s="18"/>
      <c r="RD38" s="18"/>
      <c r="RE38" s="18"/>
      <c r="RF38" s="18"/>
      <c r="RG38" s="18"/>
      <c r="RH38" s="18"/>
      <c r="RI38" s="18"/>
      <c r="RJ38" s="18"/>
      <c r="RK38" s="18"/>
      <c r="RL38" s="18"/>
      <c r="RM38" s="18"/>
      <c r="RN38" s="18"/>
      <c r="RO38" s="18"/>
      <c r="RP38" s="18"/>
      <c r="RQ38" s="18"/>
      <c r="RR38" s="18"/>
      <c r="RS38" s="18"/>
      <c r="RT38" s="18"/>
      <c r="RU38" s="18"/>
      <c r="RV38" s="18"/>
      <c r="RW38" s="18"/>
      <c r="RX38" s="18"/>
      <c r="RY38" s="18"/>
      <c r="RZ38" s="18"/>
      <c r="SA38" s="18"/>
      <c r="SB38" s="18"/>
      <c r="SC38" s="18"/>
      <c r="SD38" s="18"/>
      <c r="SE38" s="18"/>
      <c r="SF38" s="18"/>
      <c r="SG38" s="18"/>
      <c r="SH38" s="18"/>
      <c r="SI38" s="18"/>
      <c r="SJ38" s="18"/>
      <c r="SK38" s="18"/>
      <c r="SL38" s="18"/>
      <c r="SM38" s="18"/>
      <c r="SN38" s="18"/>
      <c r="SO38" s="18"/>
      <c r="SP38" s="18"/>
      <c r="SQ38" s="18"/>
      <c r="SR38" s="18"/>
      <c r="SS38" s="18"/>
      <c r="ST38" s="18"/>
      <c r="SU38" s="18"/>
      <c r="SV38" s="18"/>
      <c r="SW38" s="18"/>
      <c r="SX38" s="18"/>
      <c r="SY38" s="18"/>
      <c r="SZ38" s="18"/>
      <c r="TA38" s="18"/>
      <c r="TB38" s="18"/>
      <c r="TC38" s="18"/>
      <c r="TD38" s="18"/>
      <c r="TE38" s="18"/>
      <c r="TF38" s="18"/>
      <c r="TG38" s="18"/>
      <c r="TH38" s="18"/>
      <c r="TI38" s="18"/>
      <c r="TJ38" s="18"/>
      <c r="TK38" s="18"/>
      <c r="TL38" s="18"/>
      <c r="TM38" s="18"/>
      <c r="TN38" s="18"/>
      <c r="TO38" s="18"/>
      <c r="TP38" s="18"/>
      <c r="TQ38" s="18"/>
      <c r="TR38" s="18"/>
      <c r="TS38" s="18"/>
      <c r="TT38" s="18"/>
      <c r="TU38" s="18"/>
      <c r="TV38" s="18"/>
      <c r="TW38" s="18"/>
      <c r="TX38" s="18"/>
      <c r="TY38" s="18"/>
      <c r="TZ38" s="18"/>
      <c r="UA38" s="18"/>
      <c r="UB38" s="18"/>
      <c r="UC38" s="18"/>
      <c r="UD38" s="18"/>
      <c r="UE38" s="18"/>
      <c r="UF38" s="18"/>
      <c r="UG38" s="18"/>
      <c r="UH38" s="18"/>
      <c r="UI38" s="18"/>
      <c r="UJ38" s="18"/>
      <c r="UK38" s="18"/>
      <c r="UL38" s="18"/>
      <c r="UM38" s="18"/>
      <c r="UN38" s="18"/>
      <c r="UO38" s="18"/>
      <c r="UP38" s="18"/>
      <c r="UQ38" s="18"/>
      <c r="UR38" s="18"/>
      <c r="US38" s="18"/>
      <c r="UT38" s="18"/>
      <c r="UU38" s="18"/>
      <c r="UV38" s="18"/>
      <c r="UW38" s="18"/>
      <c r="UX38" s="18"/>
      <c r="UY38" s="18"/>
      <c r="UZ38" s="18"/>
      <c r="VA38" s="18"/>
      <c r="VB38" s="18"/>
      <c r="VC38" s="18"/>
      <c r="VD38" s="18"/>
      <c r="VE38" s="18"/>
      <c r="VF38" s="18"/>
      <c r="VG38" s="18"/>
      <c r="VH38" s="18"/>
      <c r="VI38" s="18"/>
      <c r="VJ38" s="18"/>
      <c r="VK38" s="18"/>
      <c r="VL38" s="18"/>
      <c r="VM38" s="18"/>
      <c r="VN38" s="18"/>
      <c r="VO38" s="18"/>
      <c r="VP38" s="18"/>
      <c r="VQ38" s="18"/>
      <c r="VR38" s="18"/>
      <c r="VS38" s="18"/>
      <c r="VT38" s="18"/>
      <c r="VU38" s="18"/>
      <c r="VV38" s="18"/>
      <c r="VW38" s="18"/>
      <c r="VX38" s="18"/>
      <c r="VY38" s="18"/>
      <c r="VZ38" s="18"/>
      <c r="WA38" s="18"/>
      <c r="WB38" s="18"/>
      <c r="WC38" s="18"/>
      <c r="WD38" s="18"/>
      <c r="WE38" s="18"/>
      <c r="WF38" s="18"/>
      <c r="WG38" s="18"/>
      <c r="WH38" s="18"/>
      <c r="WI38" s="18"/>
      <c r="WJ38" s="18"/>
      <c r="WK38" s="18"/>
      <c r="WL38" s="18"/>
      <c r="WM38" s="18"/>
      <c r="WN38" s="18"/>
      <c r="WO38" s="18"/>
      <c r="WP38" s="18"/>
      <c r="WQ38" s="18"/>
      <c r="WR38" s="18"/>
      <c r="WS38" s="18"/>
      <c r="WT38" s="18"/>
      <c r="WU38" s="18"/>
      <c r="WV38" s="18"/>
      <c r="WW38" s="18"/>
      <c r="WX38" s="18"/>
      <c r="WY38" s="18"/>
      <c r="WZ38" s="18"/>
      <c r="XA38" s="18"/>
      <c r="XB38" s="18"/>
      <c r="XC38" s="18"/>
      <c r="XD38" s="18"/>
      <c r="XE38" s="18"/>
      <c r="XF38" s="18"/>
      <c r="XG38" s="18"/>
      <c r="XH38" s="18"/>
      <c r="XI38" s="18"/>
      <c r="XJ38" s="18"/>
      <c r="XK38" s="18"/>
      <c r="XL38" s="18"/>
      <c r="XM38" s="18"/>
      <c r="XN38" s="18"/>
      <c r="XO38" s="18"/>
      <c r="XP38" s="18"/>
      <c r="XQ38" s="18"/>
      <c r="XR38" s="18"/>
      <c r="XS38" s="18"/>
      <c r="XT38" s="18"/>
      <c r="XU38" s="18"/>
      <c r="XV38" s="18"/>
      <c r="XW38" s="18"/>
      <c r="XX38" s="18"/>
      <c r="XY38" s="18"/>
      <c r="XZ38" s="18"/>
      <c r="YA38" s="18"/>
      <c r="YB38" s="18"/>
      <c r="YC38" s="18"/>
      <c r="YD38" s="18"/>
      <c r="YE38" s="18"/>
      <c r="YF38" s="18"/>
      <c r="YG38" s="18"/>
      <c r="YH38" s="18"/>
      <c r="YI38" s="18"/>
      <c r="YJ38" s="18"/>
      <c r="YK38" s="18"/>
      <c r="YL38" s="18"/>
      <c r="YM38" s="18"/>
      <c r="YN38" s="18"/>
      <c r="YO38" s="18"/>
      <c r="YP38" s="18"/>
      <c r="YQ38" s="18"/>
      <c r="YR38" s="18"/>
      <c r="YS38" s="18"/>
      <c r="YT38" s="18"/>
      <c r="YU38" s="18"/>
      <c r="YV38" s="18"/>
      <c r="YW38" s="18"/>
      <c r="YX38" s="18"/>
      <c r="YY38" s="18"/>
      <c r="YZ38" s="18"/>
      <c r="ZA38" s="18"/>
      <c r="ZB38" s="18"/>
      <c r="ZC38" s="18"/>
      <c r="ZD38" s="18"/>
      <c r="ZE38" s="18"/>
      <c r="ZF38" s="18"/>
      <c r="ZG38" s="18"/>
      <c r="ZH38" s="18"/>
      <c r="ZI38" s="18"/>
      <c r="ZJ38" s="18"/>
      <c r="ZK38" s="18"/>
      <c r="ZL38" s="18"/>
      <c r="ZM38" s="18"/>
      <c r="ZN38" s="18"/>
      <c r="ZO38" s="18"/>
      <c r="ZP38" s="18"/>
      <c r="ZQ38" s="18"/>
      <c r="ZR38" s="18"/>
      <c r="ZS38" s="18"/>
      <c r="ZT38" s="18"/>
      <c r="ZU38" s="18"/>
      <c r="ZV38" s="18"/>
      <c r="ZW38" s="18"/>
      <c r="ZX38" s="18"/>
      <c r="ZY38" s="18"/>
      <c r="ZZ38" s="18"/>
      <c r="AAA38" s="18"/>
      <c r="AAB38" s="18"/>
      <c r="AAC38" s="18"/>
      <c r="AAD38" s="18"/>
      <c r="AAE38" s="18"/>
      <c r="AAF38" s="18"/>
      <c r="AAG38" s="18"/>
      <c r="AAH38" s="18"/>
      <c r="AAI38" s="18"/>
      <c r="AAJ38" s="18"/>
      <c r="AAK38" s="18"/>
      <c r="AAL38" s="18"/>
      <c r="AAM38" s="18"/>
      <c r="AAN38" s="18"/>
      <c r="AAO38" s="18"/>
      <c r="AAP38" s="18"/>
      <c r="AAQ38" s="18"/>
      <c r="AAR38" s="18"/>
      <c r="AAS38" s="18"/>
      <c r="AAT38" s="18"/>
      <c r="AAU38" s="18"/>
      <c r="AAV38" s="18"/>
      <c r="AAW38" s="18"/>
      <c r="AAX38" s="18"/>
      <c r="AAY38" s="18"/>
      <c r="AAZ38" s="18"/>
      <c r="ABA38" s="18"/>
      <c r="ABB38" s="18"/>
      <c r="ABC38" s="18"/>
      <c r="ABD38" s="18"/>
      <c r="ABE38" s="18"/>
      <c r="ABF38" s="18"/>
      <c r="ABG38" s="18"/>
      <c r="ABH38" s="18"/>
      <c r="ABI38" s="18"/>
      <c r="ABJ38" s="18"/>
      <c r="ABK38" s="18"/>
      <c r="ABL38" s="18"/>
      <c r="ABM38" s="18"/>
      <c r="ABN38" s="18"/>
      <c r="ABO38" s="18"/>
      <c r="ABP38" s="18"/>
      <c r="ABQ38" s="18"/>
      <c r="ABR38" s="18"/>
      <c r="ABS38" s="18"/>
      <c r="ABT38" s="18"/>
      <c r="ABU38" s="18"/>
      <c r="ABV38" s="18"/>
      <c r="ABW38" s="18"/>
      <c r="ABX38" s="18"/>
      <c r="ABY38" s="18"/>
      <c r="ABZ38" s="18"/>
      <c r="ACA38" s="18"/>
      <c r="ACB38" s="18"/>
      <c r="ACC38" s="18"/>
      <c r="ACD38" s="18"/>
      <c r="ACE38" s="18"/>
      <c r="ACF38" s="18"/>
      <c r="ACG38" s="18"/>
      <c r="ACH38" s="18"/>
      <c r="ACI38" s="18"/>
      <c r="ACJ38" s="18"/>
      <c r="ACK38" s="18"/>
      <c r="ACL38" s="18"/>
      <c r="ACM38" s="18"/>
      <c r="ACN38" s="18"/>
      <c r="ACO38" s="18"/>
      <c r="ACP38" s="18"/>
      <c r="ACQ38" s="18"/>
      <c r="ACR38" s="18"/>
      <c r="ACS38" s="18"/>
      <c r="ACT38" s="18"/>
      <c r="ACU38" s="18"/>
      <c r="ACV38" s="18"/>
      <c r="ACW38" s="18"/>
      <c r="ACX38" s="18"/>
      <c r="ACY38" s="18"/>
      <c r="ACZ38" s="18"/>
      <c r="ADA38" s="18"/>
      <c r="ADB38" s="18"/>
      <c r="ADC38" s="18"/>
      <c r="ADD38" s="18"/>
      <c r="ADE38" s="18"/>
      <c r="ADF38" s="18"/>
      <c r="ADG38" s="18"/>
      <c r="ADH38" s="18"/>
      <c r="ADI38" s="18"/>
      <c r="ADJ38" s="18"/>
      <c r="ADK38" s="18"/>
    </row>
    <row r="39" spans="1:791" s="8" customFormat="1" ht="15" customHeight="1" x14ac:dyDescent="0.2">
      <c r="A39" s="61" t="s">
        <v>187</v>
      </c>
      <c r="B39" s="33">
        <v>588</v>
      </c>
      <c r="C39" s="36">
        <v>1.7</v>
      </c>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18"/>
      <c r="CA39" s="18"/>
      <c r="CB39" s="18"/>
      <c r="CC39" s="18"/>
      <c r="CD39" s="18"/>
      <c r="CE39" s="18"/>
      <c r="CF39" s="18"/>
      <c r="CG39" s="18"/>
      <c r="CH39" s="18"/>
      <c r="CI39" s="18"/>
      <c r="CJ39" s="18"/>
      <c r="CK39" s="18"/>
      <c r="CL39" s="18"/>
      <c r="CM39" s="18"/>
      <c r="CN39" s="18"/>
      <c r="CO39" s="18"/>
      <c r="CP39" s="18"/>
      <c r="CQ39" s="18"/>
      <c r="CR39" s="18"/>
      <c r="CS39" s="18"/>
      <c r="CT39" s="18"/>
      <c r="CU39" s="18"/>
      <c r="CV39" s="18"/>
      <c r="CW39" s="18"/>
      <c r="CX39" s="18"/>
      <c r="CY39" s="18"/>
      <c r="CZ39" s="18"/>
      <c r="DA39" s="18"/>
      <c r="DB39" s="18"/>
      <c r="DC39" s="18"/>
      <c r="DD39" s="18"/>
      <c r="DE39" s="18"/>
      <c r="DF39" s="18"/>
      <c r="DG39" s="18"/>
      <c r="DH39" s="18"/>
      <c r="DI39" s="18"/>
      <c r="DJ39" s="18"/>
      <c r="DK39" s="18"/>
      <c r="DL39" s="18"/>
      <c r="DM39" s="18"/>
      <c r="DN39" s="18"/>
      <c r="DO39" s="18"/>
      <c r="DP39" s="18"/>
      <c r="DQ39" s="18"/>
      <c r="DR39" s="18"/>
      <c r="DS39" s="18"/>
      <c r="DT39" s="18"/>
      <c r="DU39" s="18"/>
      <c r="DV39" s="18"/>
      <c r="DW39" s="18"/>
      <c r="DX39" s="18"/>
      <c r="DY39" s="18"/>
      <c r="DZ39" s="18"/>
      <c r="EA39" s="18"/>
      <c r="EB39" s="18"/>
      <c r="EC39" s="18"/>
      <c r="ED39" s="18"/>
      <c r="EE39" s="18"/>
      <c r="EF39" s="18"/>
      <c r="EG39" s="18"/>
      <c r="EH39" s="18"/>
      <c r="EI39" s="18"/>
      <c r="EJ39" s="18"/>
      <c r="EK39" s="18"/>
      <c r="EL39" s="18"/>
      <c r="EM39" s="18"/>
      <c r="EN39" s="18"/>
      <c r="EO39" s="18"/>
      <c r="EP39" s="18"/>
      <c r="EQ39" s="18"/>
      <c r="ER39" s="18"/>
      <c r="ES39" s="18"/>
      <c r="ET39" s="18"/>
      <c r="EU39" s="18"/>
      <c r="EV39" s="18"/>
      <c r="EW39" s="18"/>
      <c r="EX39" s="18"/>
      <c r="EY39" s="18"/>
      <c r="EZ39" s="18"/>
      <c r="FA39" s="18"/>
      <c r="FB39" s="18"/>
      <c r="FC39" s="18"/>
      <c r="FD39" s="18"/>
      <c r="FE39" s="18"/>
      <c r="FF39" s="18"/>
      <c r="FG39" s="18"/>
      <c r="FH39" s="18"/>
      <c r="FI39" s="18"/>
      <c r="FJ39" s="18"/>
      <c r="FK39" s="18"/>
      <c r="FL39" s="18"/>
      <c r="FM39" s="18"/>
      <c r="FN39" s="18"/>
      <c r="FO39" s="18"/>
      <c r="FP39" s="18"/>
      <c r="FQ39" s="18"/>
      <c r="FR39" s="18"/>
      <c r="FS39" s="18"/>
      <c r="FT39" s="18"/>
      <c r="FU39" s="18"/>
      <c r="FV39" s="18"/>
      <c r="FW39" s="18"/>
      <c r="FX39" s="18"/>
      <c r="FY39" s="18"/>
      <c r="FZ39" s="18"/>
      <c r="GA39" s="18"/>
      <c r="GB39" s="18"/>
      <c r="GC39" s="18"/>
      <c r="GD39" s="18"/>
      <c r="GE39" s="18"/>
      <c r="GF39" s="18"/>
      <c r="GG39" s="18"/>
      <c r="GH39" s="18"/>
      <c r="GI39" s="18"/>
      <c r="GJ39" s="18"/>
      <c r="GK39" s="18"/>
      <c r="GL39" s="18"/>
      <c r="GM39" s="18"/>
      <c r="GN39" s="18"/>
      <c r="GO39" s="18"/>
      <c r="GP39" s="18"/>
      <c r="GQ39" s="18"/>
      <c r="GR39" s="18"/>
      <c r="GS39" s="18"/>
      <c r="GT39" s="18"/>
      <c r="GU39" s="18"/>
      <c r="GV39" s="18"/>
      <c r="GW39" s="18"/>
      <c r="GX39" s="18"/>
      <c r="GY39" s="18"/>
      <c r="GZ39" s="18"/>
      <c r="HA39" s="18"/>
      <c r="HB39" s="18"/>
      <c r="HC39" s="18"/>
      <c r="HD39" s="18"/>
      <c r="HE39" s="18"/>
      <c r="HF39" s="18"/>
      <c r="HG39" s="18"/>
      <c r="HH39" s="18"/>
      <c r="HI39" s="18"/>
      <c r="HJ39" s="18"/>
      <c r="HK39" s="18"/>
      <c r="HL39" s="18"/>
      <c r="HM39" s="18"/>
      <c r="HN39" s="18"/>
      <c r="HO39" s="18"/>
      <c r="HP39" s="18"/>
      <c r="HQ39" s="18"/>
      <c r="HR39" s="18"/>
      <c r="HS39" s="18"/>
      <c r="HT39" s="18"/>
      <c r="HU39" s="18"/>
      <c r="HV39" s="18"/>
      <c r="HW39" s="18"/>
      <c r="HX39" s="18"/>
      <c r="HY39" s="18"/>
      <c r="HZ39" s="18"/>
      <c r="IA39" s="18"/>
      <c r="IB39" s="18"/>
      <c r="IC39" s="18"/>
      <c r="ID39" s="18"/>
      <c r="IE39" s="18"/>
      <c r="IF39" s="18"/>
      <c r="IG39" s="18"/>
      <c r="IH39" s="18"/>
      <c r="II39" s="18"/>
      <c r="IJ39" s="18"/>
      <c r="IK39" s="18"/>
      <c r="IL39" s="18"/>
      <c r="IM39" s="18"/>
      <c r="IN39" s="18"/>
      <c r="IO39" s="18"/>
      <c r="IP39" s="18"/>
      <c r="IQ39" s="18"/>
      <c r="IR39" s="18"/>
      <c r="IS39" s="18"/>
      <c r="IT39" s="18"/>
      <c r="IU39" s="18"/>
      <c r="IV39" s="18"/>
      <c r="IW39" s="18"/>
      <c r="IX39" s="18"/>
      <c r="IY39" s="18"/>
      <c r="IZ39" s="18"/>
      <c r="JA39" s="18"/>
      <c r="JB39" s="18"/>
      <c r="JC39" s="18"/>
      <c r="JD39" s="18"/>
      <c r="JE39" s="18"/>
      <c r="JF39" s="18"/>
      <c r="JG39" s="18"/>
      <c r="JH39" s="18"/>
      <c r="JI39" s="18"/>
      <c r="JJ39" s="18"/>
      <c r="JK39" s="18"/>
      <c r="JL39" s="18"/>
      <c r="JM39" s="18"/>
      <c r="JN39" s="18"/>
      <c r="JO39" s="18"/>
      <c r="JP39" s="18"/>
      <c r="JQ39" s="18"/>
      <c r="JR39" s="18"/>
      <c r="JS39" s="18"/>
      <c r="JT39" s="18"/>
      <c r="JU39" s="18"/>
      <c r="JV39" s="18"/>
      <c r="JW39" s="18"/>
      <c r="JX39" s="18"/>
      <c r="JY39" s="18"/>
      <c r="JZ39" s="18"/>
      <c r="KA39" s="18"/>
      <c r="KB39" s="18"/>
      <c r="KC39" s="18"/>
      <c r="KD39" s="18"/>
      <c r="KE39" s="18"/>
      <c r="KF39" s="18"/>
      <c r="KG39" s="18"/>
      <c r="KH39" s="18"/>
      <c r="KI39" s="18"/>
      <c r="KJ39" s="18"/>
      <c r="KK39" s="18"/>
      <c r="KL39" s="18"/>
      <c r="KM39" s="18"/>
      <c r="KN39" s="18"/>
      <c r="KO39" s="18"/>
      <c r="KP39" s="18"/>
      <c r="KQ39" s="18"/>
      <c r="KR39" s="18"/>
      <c r="KS39" s="18"/>
      <c r="KT39" s="18"/>
      <c r="KU39" s="18"/>
      <c r="KV39" s="18"/>
      <c r="KW39" s="18"/>
      <c r="KX39" s="18"/>
      <c r="KY39" s="18"/>
      <c r="KZ39" s="18"/>
      <c r="LA39" s="18"/>
      <c r="LB39" s="18"/>
      <c r="LC39" s="18"/>
      <c r="LD39" s="18"/>
      <c r="LE39" s="18"/>
      <c r="LF39" s="18"/>
      <c r="LG39" s="18"/>
      <c r="LH39" s="18"/>
      <c r="LI39" s="18"/>
      <c r="LJ39" s="18"/>
      <c r="LK39" s="18"/>
      <c r="LL39" s="18"/>
      <c r="LM39" s="18"/>
      <c r="LN39" s="18"/>
      <c r="LO39" s="18"/>
      <c r="LP39" s="18"/>
      <c r="LQ39" s="18"/>
      <c r="LR39" s="18"/>
      <c r="LS39" s="18"/>
      <c r="LT39" s="18"/>
      <c r="LU39" s="18"/>
      <c r="LV39" s="18"/>
      <c r="LW39" s="18"/>
      <c r="LX39" s="18"/>
      <c r="LY39" s="18"/>
      <c r="LZ39" s="18"/>
      <c r="MA39" s="18"/>
      <c r="MB39" s="18"/>
      <c r="MC39" s="18"/>
      <c r="MD39" s="18"/>
      <c r="ME39" s="18"/>
      <c r="MF39" s="18"/>
      <c r="MG39" s="18"/>
      <c r="MH39" s="18"/>
      <c r="MI39" s="18"/>
      <c r="MJ39" s="18"/>
      <c r="MK39" s="18"/>
      <c r="ML39" s="18"/>
      <c r="MM39" s="18"/>
      <c r="MN39" s="18"/>
      <c r="MO39" s="18"/>
      <c r="MP39" s="18"/>
      <c r="MQ39" s="18"/>
      <c r="MR39" s="18"/>
      <c r="MS39" s="18"/>
      <c r="MT39" s="18"/>
      <c r="MU39" s="18"/>
      <c r="MV39" s="18"/>
      <c r="MW39" s="18"/>
      <c r="MX39" s="18"/>
      <c r="MY39" s="18"/>
      <c r="MZ39" s="18"/>
      <c r="NA39" s="18"/>
      <c r="NB39" s="18"/>
      <c r="NC39" s="18"/>
      <c r="ND39" s="18"/>
      <c r="NE39" s="18"/>
      <c r="NF39" s="18"/>
      <c r="NG39" s="18"/>
      <c r="NH39" s="18"/>
      <c r="NI39" s="18"/>
      <c r="NJ39" s="18"/>
      <c r="NK39" s="18"/>
      <c r="NL39" s="18"/>
      <c r="NM39" s="18"/>
      <c r="NN39" s="18"/>
      <c r="NO39" s="18"/>
      <c r="NP39" s="18"/>
      <c r="NQ39" s="18"/>
      <c r="NR39" s="18"/>
      <c r="NS39" s="18"/>
      <c r="NT39" s="18"/>
      <c r="NU39" s="18"/>
      <c r="NV39" s="18"/>
      <c r="NW39" s="18"/>
      <c r="NX39" s="18"/>
      <c r="NY39" s="18"/>
      <c r="NZ39" s="18"/>
      <c r="OA39" s="18"/>
      <c r="OB39" s="18"/>
      <c r="OC39" s="18"/>
      <c r="OD39" s="18"/>
      <c r="OE39" s="18"/>
      <c r="OF39" s="18"/>
      <c r="OG39" s="18"/>
      <c r="OH39" s="18"/>
      <c r="OI39" s="18"/>
      <c r="OJ39" s="18"/>
      <c r="OK39" s="18"/>
      <c r="OL39" s="18"/>
      <c r="OM39" s="18"/>
      <c r="ON39" s="18"/>
      <c r="OO39" s="18"/>
      <c r="OP39" s="18"/>
      <c r="OQ39" s="18"/>
      <c r="OR39" s="18"/>
      <c r="OS39" s="18"/>
      <c r="OT39" s="18"/>
      <c r="OU39" s="18"/>
      <c r="OV39" s="18"/>
      <c r="OW39" s="18"/>
      <c r="OX39" s="18"/>
      <c r="OY39" s="18"/>
      <c r="OZ39" s="18"/>
      <c r="PA39" s="18"/>
      <c r="PB39" s="18"/>
      <c r="PC39" s="18"/>
      <c r="PD39" s="18"/>
      <c r="PE39" s="18"/>
      <c r="PF39" s="18"/>
      <c r="PG39" s="18"/>
      <c r="PH39" s="18"/>
      <c r="PI39" s="18"/>
      <c r="PJ39" s="18"/>
      <c r="PK39" s="18"/>
      <c r="PL39" s="18"/>
      <c r="PM39" s="18"/>
      <c r="PN39" s="18"/>
      <c r="PO39" s="18"/>
      <c r="PP39" s="18"/>
      <c r="PQ39" s="18"/>
      <c r="PR39" s="18"/>
      <c r="PS39" s="18"/>
      <c r="PT39" s="18"/>
      <c r="PU39" s="18"/>
      <c r="PV39" s="18"/>
      <c r="PW39" s="18"/>
      <c r="PX39" s="18"/>
      <c r="PY39" s="18"/>
      <c r="PZ39" s="18"/>
      <c r="QA39" s="18"/>
      <c r="QB39" s="18"/>
      <c r="QC39" s="18"/>
      <c r="QD39" s="18"/>
      <c r="QE39" s="18"/>
      <c r="QF39" s="18"/>
      <c r="QG39" s="18"/>
      <c r="QH39" s="18"/>
      <c r="QI39" s="18"/>
      <c r="QJ39" s="18"/>
      <c r="QK39" s="18"/>
      <c r="QL39" s="18"/>
      <c r="QM39" s="18"/>
      <c r="QN39" s="18"/>
      <c r="QO39" s="18"/>
      <c r="QP39" s="18"/>
      <c r="QQ39" s="18"/>
      <c r="QR39" s="18"/>
      <c r="QS39" s="18"/>
      <c r="QT39" s="18"/>
      <c r="QU39" s="18"/>
      <c r="QV39" s="18"/>
      <c r="QW39" s="18"/>
      <c r="QX39" s="18"/>
      <c r="QY39" s="18"/>
      <c r="QZ39" s="18"/>
      <c r="RA39" s="18"/>
      <c r="RB39" s="18"/>
      <c r="RC39" s="18"/>
      <c r="RD39" s="18"/>
      <c r="RE39" s="18"/>
      <c r="RF39" s="18"/>
      <c r="RG39" s="18"/>
      <c r="RH39" s="18"/>
      <c r="RI39" s="18"/>
      <c r="RJ39" s="18"/>
      <c r="RK39" s="18"/>
      <c r="RL39" s="18"/>
      <c r="RM39" s="18"/>
      <c r="RN39" s="18"/>
      <c r="RO39" s="18"/>
      <c r="RP39" s="18"/>
      <c r="RQ39" s="18"/>
      <c r="RR39" s="18"/>
      <c r="RS39" s="18"/>
      <c r="RT39" s="18"/>
      <c r="RU39" s="18"/>
      <c r="RV39" s="18"/>
      <c r="RW39" s="18"/>
      <c r="RX39" s="18"/>
      <c r="RY39" s="18"/>
      <c r="RZ39" s="18"/>
      <c r="SA39" s="18"/>
      <c r="SB39" s="18"/>
      <c r="SC39" s="18"/>
      <c r="SD39" s="18"/>
      <c r="SE39" s="18"/>
      <c r="SF39" s="18"/>
      <c r="SG39" s="18"/>
      <c r="SH39" s="18"/>
      <c r="SI39" s="18"/>
      <c r="SJ39" s="18"/>
      <c r="SK39" s="18"/>
      <c r="SL39" s="18"/>
      <c r="SM39" s="18"/>
      <c r="SN39" s="18"/>
      <c r="SO39" s="18"/>
      <c r="SP39" s="18"/>
      <c r="SQ39" s="18"/>
      <c r="SR39" s="18"/>
      <c r="SS39" s="18"/>
      <c r="ST39" s="18"/>
      <c r="SU39" s="18"/>
      <c r="SV39" s="18"/>
      <c r="SW39" s="18"/>
      <c r="SX39" s="18"/>
      <c r="SY39" s="18"/>
      <c r="SZ39" s="18"/>
      <c r="TA39" s="18"/>
      <c r="TB39" s="18"/>
      <c r="TC39" s="18"/>
      <c r="TD39" s="18"/>
      <c r="TE39" s="18"/>
      <c r="TF39" s="18"/>
      <c r="TG39" s="18"/>
      <c r="TH39" s="18"/>
      <c r="TI39" s="18"/>
      <c r="TJ39" s="18"/>
      <c r="TK39" s="18"/>
      <c r="TL39" s="18"/>
      <c r="TM39" s="18"/>
      <c r="TN39" s="18"/>
      <c r="TO39" s="18"/>
      <c r="TP39" s="18"/>
      <c r="TQ39" s="18"/>
      <c r="TR39" s="18"/>
      <c r="TS39" s="18"/>
      <c r="TT39" s="18"/>
      <c r="TU39" s="18"/>
      <c r="TV39" s="18"/>
      <c r="TW39" s="18"/>
      <c r="TX39" s="18"/>
      <c r="TY39" s="18"/>
      <c r="TZ39" s="18"/>
      <c r="UA39" s="18"/>
      <c r="UB39" s="18"/>
      <c r="UC39" s="18"/>
      <c r="UD39" s="18"/>
      <c r="UE39" s="18"/>
      <c r="UF39" s="18"/>
      <c r="UG39" s="18"/>
      <c r="UH39" s="18"/>
      <c r="UI39" s="18"/>
      <c r="UJ39" s="18"/>
      <c r="UK39" s="18"/>
      <c r="UL39" s="18"/>
      <c r="UM39" s="18"/>
      <c r="UN39" s="18"/>
      <c r="UO39" s="18"/>
      <c r="UP39" s="18"/>
      <c r="UQ39" s="18"/>
      <c r="UR39" s="18"/>
      <c r="US39" s="18"/>
      <c r="UT39" s="18"/>
      <c r="UU39" s="18"/>
      <c r="UV39" s="18"/>
      <c r="UW39" s="18"/>
      <c r="UX39" s="18"/>
      <c r="UY39" s="18"/>
      <c r="UZ39" s="18"/>
      <c r="VA39" s="18"/>
      <c r="VB39" s="18"/>
      <c r="VC39" s="18"/>
      <c r="VD39" s="18"/>
      <c r="VE39" s="18"/>
      <c r="VF39" s="18"/>
      <c r="VG39" s="18"/>
      <c r="VH39" s="18"/>
      <c r="VI39" s="18"/>
      <c r="VJ39" s="18"/>
      <c r="VK39" s="18"/>
      <c r="VL39" s="18"/>
      <c r="VM39" s="18"/>
      <c r="VN39" s="18"/>
      <c r="VO39" s="18"/>
      <c r="VP39" s="18"/>
      <c r="VQ39" s="18"/>
      <c r="VR39" s="18"/>
      <c r="VS39" s="18"/>
      <c r="VT39" s="18"/>
      <c r="VU39" s="18"/>
      <c r="VV39" s="18"/>
      <c r="VW39" s="18"/>
      <c r="VX39" s="18"/>
      <c r="VY39" s="18"/>
      <c r="VZ39" s="18"/>
      <c r="WA39" s="18"/>
      <c r="WB39" s="18"/>
      <c r="WC39" s="18"/>
      <c r="WD39" s="18"/>
      <c r="WE39" s="18"/>
      <c r="WF39" s="18"/>
      <c r="WG39" s="18"/>
      <c r="WH39" s="18"/>
      <c r="WI39" s="18"/>
      <c r="WJ39" s="18"/>
      <c r="WK39" s="18"/>
      <c r="WL39" s="18"/>
      <c r="WM39" s="18"/>
      <c r="WN39" s="18"/>
      <c r="WO39" s="18"/>
      <c r="WP39" s="18"/>
      <c r="WQ39" s="18"/>
      <c r="WR39" s="18"/>
      <c r="WS39" s="18"/>
      <c r="WT39" s="18"/>
      <c r="WU39" s="18"/>
      <c r="WV39" s="18"/>
      <c r="WW39" s="18"/>
      <c r="WX39" s="18"/>
      <c r="WY39" s="18"/>
      <c r="WZ39" s="18"/>
      <c r="XA39" s="18"/>
      <c r="XB39" s="18"/>
      <c r="XC39" s="18"/>
      <c r="XD39" s="18"/>
      <c r="XE39" s="18"/>
      <c r="XF39" s="18"/>
      <c r="XG39" s="18"/>
      <c r="XH39" s="18"/>
      <c r="XI39" s="18"/>
      <c r="XJ39" s="18"/>
      <c r="XK39" s="18"/>
      <c r="XL39" s="18"/>
      <c r="XM39" s="18"/>
      <c r="XN39" s="18"/>
      <c r="XO39" s="18"/>
      <c r="XP39" s="18"/>
      <c r="XQ39" s="18"/>
      <c r="XR39" s="18"/>
      <c r="XS39" s="18"/>
      <c r="XT39" s="18"/>
      <c r="XU39" s="18"/>
      <c r="XV39" s="18"/>
      <c r="XW39" s="18"/>
      <c r="XX39" s="18"/>
      <c r="XY39" s="18"/>
      <c r="XZ39" s="18"/>
      <c r="YA39" s="18"/>
      <c r="YB39" s="18"/>
      <c r="YC39" s="18"/>
      <c r="YD39" s="18"/>
      <c r="YE39" s="18"/>
      <c r="YF39" s="18"/>
      <c r="YG39" s="18"/>
      <c r="YH39" s="18"/>
      <c r="YI39" s="18"/>
      <c r="YJ39" s="18"/>
      <c r="YK39" s="18"/>
      <c r="YL39" s="18"/>
      <c r="YM39" s="18"/>
      <c r="YN39" s="18"/>
      <c r="YO39" s="18"/>
      <c r="YP39" s="18"/>
      <c r="YQ39" s="18"/>
      <c r="YR39" s="18"/>
      <c r="YS39" s="18"/>
      <c r="YT39" s="18"/>
      <c r="YU39" s="18"/>
      <c r="YV39" s="18"/>
      <c r="YW39" s="18"/>
      <c r="YX39" s="18"/>
      <c r="YY39" s="18"/>
      <c r="YZ39" s="18"/>
      <c r="ZA39" s="18"/>
      <c r="ZB39" s="18"/>
      <c r="ZC39" s="18"/>
      <c r="ZD39" s="18"/>
      <c r="ZE39" s="18"/>
      <c r="ZF39" s="18"/>
      <c r="ZG39" s="18"/>
      <c r="ZH39" s="18"/>
      <c r="ZI39" s="18"/>
      <c r="ZJ39" s="18"/>
      <c r="ZK39" s="18"/>
      <c r="ZL39" s="18"/>
      <c r="ZM39" s="18"/>
      <c r="ZN39" s="18"/>
      <c r="ZO39" s="18"/>
      <c r="ZP39" s="18"/>
      <c r="ZQ39" s="18"/>
      <c r="ZR39" s="18"/>
      <c r="ZS39" s="18"/>
      <c r="ZT39" s="18"/>
      <c r="ZU39" s="18"/>
      <c r="ZV39" s="18"/>
      <c r="ZW39" s="18"/>
      <c r="ZX39" s="18"/>
      <c r="ZY39" s="18"/>
      <c r="ZZ39" s="18"/>
      <c r="AAA39" s="18"/>
      <c r="AAB39" s="18"/>
      <c r="AAC39" s="18"/>
      <c r="AAD39" s="18"/>
      <c r="AAE39" s="18"/>
      <c r="AAF39" s="18"/>
      <c r="AAG39" s="18"/>
      <c r="AAH39" s="18"/>
      <c r="AAI39" s="18"/>
      <c r="AAJ39" s="18"/>
      <c r="AAK39" s="18"/>
      <c r="AAL39" s="18"/>
      <c r="AAM39" s="18"/>
      <c r="AAN39" s="18"/>
      <c r="AAO39" s="18"/>
      <c r="AAP39" s="18"/>
      <c r="AAQ39" s="18"/>
      <c r="AAR39" s="18"/>
      <c r="AAS39" s="18"/>
      <c r="AAT39" s="18"/>
      <c r="AAU39" s="18"/>
      <c r="AAV39" s="18"/>
      <c r="AAW39" s="18"/>
      <c r="AAX39" s="18"/>
      <c r="AAY39" s="18"/>
      <c r="AAZ39" s="18"/>
      <c r="ABA39" s="18"/>
      <c r="ABB39" s="18"/>
      <c r="ABC39" s="18"/>
      <c r="ABD39" s="18"/>
      <c r="ABE39" s="18"/>
      <c r="ABF39" s="18"/>
      <c r="ABG39" s="18"/>
      <c r="ABH39" s="18"/>
      <c r="ABI39" s="18"/>
      <c r="ABJ39" s="18"/>
      <c r="ABK39" s="18"/>
      <c r="ABL39" s="18"/>
      <c r="ABM39" s="18"/>
      <c r="ABN39" s="18"/>
      <c r="ABO39" s="18"/>
      <c r="ABP39" s="18"/>
      <c r="ABQ39" s="18"/>
      <c r="ABR39" s="18"/>
      <c r="ABS39" s="18"/>
      <c r="ABT39" s="18"/>
      <c r="ABU39" s="18"/>
      <c r="ABV39" s="18"/>
      <c r="ABW39" s="18"/>
      <c r="ABX39" s="18"/>
      <c r="ABY39" s="18"/>
      <c r="ABZ39" s="18"/>
      <c r="ACA39" s="18"/>
      <c r="ACB39" s="18"/>
      <c r="ACC39" s="18"/>
      <c r="ACD39" s="18"/>
      <c r="ACE39" s="18"/>
      <c r="ACF39" s="18"/>
      <c r="ACG39" s="18"/>
      <c r="ACH39" s="18"/>
      <c r="ACI39" s="18"/>
      <c r="ACJ39" s="18"/>
      <c r="ACK39" s="18"/>
      <c r="ACL39" s="18"/>
      <c r="ACM39" s="18"/>
      <c r="ACN39" s="18"/>
      <c r="ACO39" s="18"/>
      <c r="ACP39" s="18"/>
      <c r="ACQ39" s="18"/>
      <c r="ACR39" s="18"/>
      <c r="ACS39" s="18"/>
      <c r="ACT39" s="18"/>
      <c r="ACU39" s="18"/>
      <c r="ACV39" s="18"/>
      <c r="ACW39" s="18"/>
      <c r="ACX39" s="18"/>
      <c r="ACY39" s="18"/>
      <c r="ACZ39" s="18"/>
      <c r="ADA39" s="18"/>
      <c r="ADB39" s="18"/>
      <c r="ADC39" s="18"/>
      <c r="ADD39" s="18"/>
      <c r="ADE39" s="18"/>
      <c r="ADF39" s="18"/>
      <c r="ADG39" s="18"/>
      <c r="ADH39" s="18"/>
      <c r="ADI39" s="18"/>
      <c r="ADJ39" s="18"/>
      <c r="ADK39" s="18"/>
    </row>
    <row r="40" spans="1:791" s="8" customFormat="1" ht="15" customHeight="1" x14ac:dyDescent="0.2">
      <c r="A40" s="60" t="s">
        <v>43</v>
      </c>
      <c r="B40" s="33">
        <v>502</v>
      </c>
      <c r="C40" s="36">
        <v>1.4</v>
      </c>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8"/>
      <c r="CM40" s="18"/>
      <c r="CN40" s="18"/>
      <c r="CO40" s="18"/>
      <c r="CP40" s="18"/>
      <c r="CQ40" s="18"/>
      <c r="CR40" s="18"/>
      <c r="CS40" s="18"/>
      <c r="CT40" s="18"/>
      <c r="CU40" s="18"/>
      <c r="CV40" s="18"/>
      <c r="CW40" s="18"/>
      <c r="CX40" s="18"/>
      <c r="CY40" s="18"/>
      <c r="CZ40" s="18"/>
      <c r="DA40" s="18"/>
      <c r="DB40" s="18"/>
      <c r="DC40" s="18"/>
      <c r="DD40" s="18"/>
      <c r="DE40" s="18"/>
      <c r="DF40" s="18"/>
      <c r="DG40" s="18"/>
      <c r="DH40" s="18"/>
      <c r="DI40" s="18"/>
      <c r="DJ40" s="18"/>
      <c r="DK40" s="18"/>
      <c r="DL40" s="18"/>
      <c r="DM40" s="18"/>
      <c r="DN40" s="18"/>
      <c r="DO40" s="18"/>
      <c r="DP40" s="18"/>
      <c r="DQ40" s="18"/>
      <c r="DR40" s="18"/>
      <c r="DS40" s="18"/>
      <c r="DT40" s="18"/>
      <c r="DU40" s="18"/>
      <c r="DV40" s="18"/>
      <c r="DW40" s="18"/>
      <c r="DX40" s="18"/>
      <c r="DY40" s="18"/>
      <c r="DZ40" s="18"/>
      <c r="EA40" s="18"/>
      <c r="EB40" s="18"/>
      <c r="EC40" s="18"/>
      <c r="ED40" s="18"/>
      <c r="EE40" s="18"/>
      <c r="EF40" s="18"/>
      <c r="EG40" s="18"/>
      <c r="EH40" s="18"/>
      <c r="EI40" s="18"/>
      <c r="EJ40" s="18"/>
      <c r="EK40" s="18"/>
      <c r="EL40" s="18"/>
      <c r="EM40" s="18"/>
      <c r="EN40" s="18"/>
      <c r="EO40" s="18"/>
      <c r="EP40" s="18"/>
      <c r="EQ40" s="18"/>
      <c r="ER40" s="18"/>
      <c r="ES40" s="18"/>
      <c r="ET40" s="18"/>
      <c r="EU40" s="18"/>
      <c r="EV40" s="18"/>
      <c r="EW40" s="18"/>
      <c r="EX40" s="18"/>
      <c r="EY40" s="18"/>
      <c r="EZ40" s="18"/>
      <c r="FA40" s="18"/>
      <c r="FB40" s="18"/>
      <c r="FC40" s="18"/>
      <c r="FD40" s="18"/>
      <c r="FE40" s="18"/>
      <c r="FF40" s="18"/>
      <c r="FG40" s="18"/>
      <c r="FH40" s="18"/>
      <c r="FI40" s="18"/>
      <c r="FJ40" s="18"/>
      <c r="FK40" s="18"/>
      <c r="FL40" s="18"/>
      <c r="FM40" s="18"/>
      <c r="FN40" s="18"/>
      <c r="FO40" s="18"/>
      <c r="FP40" s="18"/>
      <c r="FQ40" s="18"/>
      <c r="FR40" s="18"/>
      <c r="FS40" s="18"/>
      <c r="FT40" s="18"/>
      <c r="FU40" s="18"/>
      <c r="FV40" s="18"/>
      <c r="FW40" s="18"/>
      <c r="FX40" s="18"/>
      <c r="FY40" s="18"/>
      <c r="FZ40" s="18"/>
      <c r="GA40" s="18"/>
      <c r="GB40" s="18"/>
      <c r="GC40" s="18"/>
      <c r="GD40" s="18"/>
      <c r="GE40" s="18"/>
      <c r="GF40" s="18"/>
      <c r="GG40" s="18"/>
      <c r="GH40" s="18"/>
      <c r="GI40" s="18"/>
      <c r="GJ40" s="18"/>
      <c r="GK40" s="18"/>
      <c r="GL40" s="18"/>
      <c r="GM40" s="18"/>
      <c r="GN40" s="18"/>
      <c r="GO40" s="18"/>
      <c r="GP40" s="18"/>
      <c r="GQ40" s="18"/>
      <c r="GR40" s="18"/>
      <c r="GS40" s="18"/>
      <c r="GT40" s="18"/>
      <c r="GU40" s="18"/>
      <c r="GV40" s="18"/>
      <c r="GW40" s="18"/>
      <c r="GX40" s="18"/>
      <c r="GY40" s="18"/>
      <c r="GZ40" s="18"/>
      <c r="HA40" s="18"/>
      <c r="HB40" s="18"/>
      <c r="HC40" s="18"/>
      <c r="HD40" s="18"/>
      <c r="HE40" s="18"/>
      <c r="HF40" s="18"/>
      <c r="HG40" s="18"/>
      <c r="HH40" s="18"/>
      <c r="HI40" s="18"/>
      <c r="HJ40" s="18"/>
      <c r="HK40" s="18"/>
      <c r="HL40" s="18"/>
      <c r="HM40" s="18"/>
      <c r="HN40" s="18"/>
      <c r="HO40" s="18"/>
      <c r="HP40" s="18"/>
      <c r="HQ40" s="18"/>
      <c r="HR40" s="18"/>
      <c r="HS40" s="18"/>
      <c r="HT40" s="18"/>
      <c r="HU40" s="18"/>
      <c r="HV40" s="18"/>
      <c r="HW40" s="18"/>
      <c r="HX40" s="18"/>
      <c r="HY40" s="18"/>
      <c r="HZ40" s="18"/>
      <c r="IA40" s="18"/>
      <c r="IB40" s="18"/>
      <c r="IC40" s="18"/>
      <c r="ID40" s="18"/>
      <c r="IE40" s="18"/>
      <c r="IF40" s="18"/>
      <c r="IG40" s="18"/>
      <c r="IH40" s="18"/>
      <c r="II40" s="18"/>
      <c r="IJ40" s="18"/>
      <c r="IK40" s="18"/>
      <c r="IL40" s="18"/>
      <c r="IM40" s="18"/>
      <c r="IN40" s="18"/>
      <c r="IO40" s="18"/>
      <c r="IP40" s="18"/>
      <c r="IQ40" s="18"/>
      <c r="IR40" s="18"/>
      <c r="IS40" s="18"/>
      <c r="IT40" s="18"/>
      <c r="IU40" s="18"/>
      <c r="IV40" s="18"/>
      <c r="IW40" s="18"/>
      <c r="IX40" s="18"/>
      <c r="IY40" s="18"/>
      <c r="IZ40" s="18"/>
      <c r="JA40" s="18"/>
      <c r="JB40" s="18"/>
      <c r="JC40" s="18"/>
      <c r="JD40" s="18"/>
      <c r="JE40" s="18"/>
      <c r="JF40" s="18"/>
      <c r="JG40" s="18"/>
      <c r="JH40" s="18"/>
      <c r="JI40" s="18"/>
      <c r="JJ40" s="18"/>
      <c r="JK40" s="18"/>
      <c r="JL40" s="18"/>
      <c r="JM40" s="18"/>
      <c r="JN40" s="18"/>
      <c r="JO40" s="18"/>
      <c r="JP40" s="18"/>
      <c r="JQ40" s="18"/>
      <c r="JR40" s="18"/>
      <c r="JS40" s="18"/>
      <c r="JT40" s="18"/>
      <c r="JU40" s="18"/>
      <c r="JV40" s="18"/>
      <c r="JW40" s="18"/>
      <c r="JX40" s="18"/>
      <c r="JY40" s="18"/>
      <c r="JZ40" s="18"/>
      <c r="KA40" s="18"/>
      <c r="KB40" s="18"/>
      <c r="KC40" s="18"/>
      <c r="KD40" s="18"/>
      <c r="KE40" s="18"/>
      <c r="KF40" s="18"/>
      <c r="KG40" s="18"/>
      <c r="KH40" s="18"/>
      <c r="KI40" s="18"/>
      <c r="KJ40" s="18"/>
      <c r="KK40" s="18"/>
      <c r="KL40" s="18"/>
      <c r="KM40" s="18"/>
      <c r="KN40" s="18"/>
      <c r="KO40" s="18"/>
      <c r="KP40" s="18"/>
      <c r="KQ40" s="18"/>
      <c r="KR40" s="18"/>
      <c r="KS40" s="18"/>
      <c r="KT40" s="18"/>
      <c r="KU40" s="18"/>
      <c r="KV40" s="18"/>
      <c r="KW40" s="18"/>
      <c r="KX40" s="18"/>
      <c r="KY40" s="18"/>
      <c r="KZ40" s="18"/>
      <c r="LA40" s="18"/>
      <c r="LB40" s="18"/>
      <c r="LC40" s="18"/>
      <c r="LD40" s="18"/>
      <c r="LE40" s="18"/>
      <c r="LF40" s="18"/>
      <c r="LG40" s="18"/>
      <c r="LH40" s="18"/>
      <c r="LI40" s="18"/>
      <c r="LJ40" s="18"/>
      <c r="LK40" s="18"/>
      <c r="LL40" s="18"/>
      <c r="LM40" s="18"/>
      <c r="LN40" s="18"/>
      <c r="LO40" s="18"/>
      <c r="LP40" s="18"/>
      <c r="LQ40" s="18"/>
      <c r="LR40" s="18"/>
      <c r="LS40" s="18"/>
      <c r="LT40" s="18"/>
      <c r="LU40" s="18"/>
      <c r="LV40" s="18"/>
      <c r="LW40" s="18"/>
      <c r="LX40" s="18"/>
      <c r="LY40" s="18"/>
      <c r="LZ40" s="18"/>
      <c r="MA40" s="18"/>
      <c r="MB40" s="18"/>
      <c r="MC40" s="18"/>
      <c r="MD40" s="18"/>
      <c r="ME40" s="18"/>
      <c r="MF40" s="18"/>
      <c r="MG40" s="18"/>
      <c r="MH40" s="18"/>
      <c r="MI40" s="18"/>
      <c r="MJ40" s="18"/>
      <c r="MK40" s="18"/>
      <c r="ML40" s="18"/>
      <c r="MM40" s="18"/>
      <c r="MN40" s="18"/>
      <c r="MO40" s="18"/>
      <c r="MP40" s="18"/>
      <c r="MQ40" s="18"/>
      <c r="MR40" s="18"/>
      <c r="MS40" s="18"/>
      <c r="MT40" s="18"/>
      <c r="MU40" s="18"/>
      <c r="MV40" s="18"/>
      <c r="MW40" s="18"/>
      <c r="MX40" s="18"/>
      <c r="MY40" s="18"/>
      <c r="MZ40" s="18"/>
      <c r="NA40" s="18"/>
      <c r="NB40" s="18"/>
      <c r="NC40" s="18"/>
      <c r="ND40" s="18"/>
      <c r="NE40" s="18"/>
      <c r="NF40" s="18"/>
      <c r="NG40" s="18"/>
      <c r="NH40" s="18"/>
      <c r="NI40" s="18"/>
      <c r="NJ40" s="18"/>
      <c r="NK40" s="18"/>
      <c r="NL40" s="18"/>
      <c r="NM40" s="18"/>
      <c r="NN40" s="18"/>
      <c r="NO40" s="18"/>
      <c r="NP40" s="18"/>
      <c r="NQ40" s="18"/>
      <c r="NR40" s="18"/>
      <c r="NS40" s="18"/>
      <c r="NT40" s="18"/>
      <c r="NU40" s="18"/>
      <c r="NV40" s="18"/>
      <c r="NW40" s="18"/>
      <c r="NX40" s="18"/>
      <c r="NY40" s="18"/>
      <c r="NZ40" s="18"/>
      <c r="OA40" s="18"/>
      <c r="OB40" s="18"/>
      <c r="OC40" s="18"/>
      <c r="OD40" s="18"/>
      <c r="OE40" s="18"/>
      <c r="OF40" s="18"/>
      <c r="OG40" s="18"/>
      <c r="OH40" s="18"/>
      <c r="OI40" s="18"/>
      <c r="OJ40" s="18"/>
      <c r="OK40" s="18"/>
      <c r="OL40" s="18"/>
      <c r="OM40" s="18"/>
      <c r="ON40" s="18"/>
      <c r="OO40" s="18"/>
      <c r="OP40" s="18"/>
      <c r="OQ40" s="18"/>
      <c r="OR40" s="18"/>
      <c r="OS40" s="18"/>
      <c r="OT40" s="18"/>
      <c r="OU40" s="18"/>
      <c r="OV40" s="18"/>
      <c r="OW40" s="18"/>
      <c r="OX40" s="18"/>
      <c r="OY40" s="18"/>
      <c r="OZ40" s="18"/>
      <c r="PA40" s="18"/>
      <c r="PB40" s="18"/>
      <c r="PC40" s="18"/>
      <c r="PD40" s="18"/>
      <c r="PE40" s="18"/>
      <c r="PF40" s="18"/>
      <c r="PG40" s="18"/>
      <c r="PH40" s="18"/>
      <c r="PI40" s="18"/>
      <c r="PJ40" s="18"/>
      <c r="PK40" s="18"/>
      <c r="PL40" s="18"/>
      <c r="PM40" s="18"/>
      <c r="PN40" s="18"/>
      <c r="PO40" s="18"/>
      <c r="PP40" s="18"/>
      <c r="PQ40" s="18"/>
      <c r="PR40" s="18"/>
      <c r="PS40" s="18"/>
      <c r="PT40" s="18"/>
      <c r="PU40" s="18"/>
      <c r="PV40" s="18"/>
      <c r="PW40" s="18"/>
      <c r="PX40" s="18"/>
      <c r="PY40" s="18"/>
      <c r="PZ40" s="18"/>
      <c r="QA40" s="18"/>
      <c r="QB40" s="18"/>
      <c r="QC40" s="18"/>
      <c r="QD40" s="18"/>
      <c r="QE40" s="18"/>
      <c r="QF40" s="18"/>
      <c r="QG40" s="18"/>
      <c r="QH40" s="18"/>
      <c r="QI40" s="18"/>
      <c r="QJ40" s="18"/>
      <c r="QK40" s="18"/>
      <c r="QL40" s="18"/>
      <c r="QM40" s="18"/>
      <c r="QN40" s="18"/>
      <c r="QO40" s="18"/>
      <c r="QP40" s="18"/>
      <c r="QQ40" s="18"/>
      <c r="QR40" s="18"/>
      <c r="QS40" s="18"/>
      <c r="QT40" s="18"/>
      <c r="QU40" s="18"/>
      <c r="QV40" s="18"/>
      <c r="QW40" s="18"/>
      <c r="QX40" s="18"/>
      <c r="QY40" s="18"/>
      <c r="QZ40" s="18"/>
      <c r="RA40" s="18"/>
      <c r="RB40" s="18"/>
      <c r="RC40" s="18"/>
      <c r="RD40" s="18"/>
      <c r="RE40" s="18"/>
      <c r="RF40" s="18"/>
      <c r="RG40" s="18"/>
      <c r="RH40" s="18"/>
      <c r="RI40" s="18"/>
      <c r="RJ40" s="18"/>
      <c r="RK40" s="18"/>
      <c r="RL40" s="18"/>
      <c r="RM40" s="18"/>
      <c r="RN40" s="18"/>
      <c r="RO40" s="18"/>
      <c r="RP40" s="18"/>
      <c r="RQ40" s="18"/>
      <c r="RR40" s="18"/>
      <c r="RS40" s="18"/>
      <c r="RT40" s="18"/>
      <c r="RU40" s="18"/>
      <c r="RV40" s="18"/>
      <c r="RW40" s="18"/>
      <c r="RX40" s="18"/>
      <c r="RY40" s="18"/>
      <c r="RZ40" s="18"/>
      <c r="SA40" s="18"/>
      <c r="SB40" s="18"/>
      <c r="SC40" s="18"/>
      <c r="SD40" s="18"/>
      <c r="SE40" s="18"/>
      <c r="SF40" s="18"/>
      <c r="SG40" s="18"/>
      <c r="SH40" s="18"/>
      <c r="SI40" s="18"/>
      <c r="SJ40" s="18"/>
      <c r="SK40" s="18"/>
      <c r="SL40" s="18"/>
      <c r="SM40" s="18"/>
      <c r="SN40" s="18"/>
      <c r="SO40" s="18"/>
      <c r="SP40" s="18"/>
      <c r="SQ40" s="18"/>
      <c r="SR40" s="18"/>
      <c r="SS40" s="18"/>
      <c r="ST40" s="18"/>
      <c r="SU40" s="18"/>
      <c r="SV40" s="18"/>
      <c r="SW40" s="18"/>
      <c r="SX40" s="18"/>
      <c r="SY40" s="18"/>
      <c r="SZ40" s="18"/>
      <c r="TA40" s="18"/>
      <c r="TB40" s="18"/>
      <c r="TC40" s="18"/>
      <c r="TD40" s="18"/>
      <c r="TE40" s="18"/>
      <c r="TF40" s="18"/>
      <c r="TG40" s="18"/>
      <c r="TH40" s="18"/>
      <c r="TI40" s="18"/>
      <c r="TJ40" s="18"/>
      <c r="TK40" s="18"/>
      <c r="TL40" s="18"/>
      <c r="TM40" s="18"/>
      <c r="TN40" s="18"/>
      <c r="TO40" s="18"/>
      <c r="TP40" s="18"/>
      <c r="TQ40" s="18"/>
      <c r="TR40" s="18"/>
      <c r="TS40" s="18"/>
      <c r="TT40" s="18"/>
      <c r="TU40" s="18"/>
      <c r="TV40" s="18"/>
      <c r="TW40" s="18"/>
      <c r="TX40" s="18"/>
      <c r="TY40" s="18"/>
      <c r="TZ40" s="18"/>
      <c r="UA40" s="18"/>
      <c r="UB40" s="18"/>
      <c r="UC40" s="18"/>
      <c r="UD40" s="18"/>
      <c r="UE40" s="18"/>
      <c r="UF40" s="18"/>
      <c r="UG40" s="18"/>
      <c r="UH40" s="18"/>
      <c r="UI40" s="18"/>
      <c r="UJ40" s="18"/>
      <c r="UK40" s="18"/>
      <c r="UL40" s="18"/>
      <c r="UM40" s="18"/>
      <c r="UN40" s="18"/>
      <c r="UO40" s="18"/>
      <c r="UP40" s="18"/>
      <c r="UQ40" s="18"/>
      <c r="UR40" s="18"/>
      <c r="US40" s="18"/>
      <c r="UT40" s="18"/>
      <c r="UU40" s="18"/>
      <c r="UV40" s="18"/>
      <c r="UW40" s="18"/>
      <c r="UX40" s="18"/>
      <c r="UY40" s="18"/>
      <c r="UZ40" s="18"/>
      <c r="VA40" s="18"/>
      <c r="VB40" s="18"/>
      <c r="VC40" s="18"/>
      <c r="VD40" s="18"/>
      <c r="VE40" s="18"/>
      <c r="VF40" s="18"/>
      <c r="VG40" s="18"/>
      <c r="VH40" s="18"/>
      <c r="VI40" s="18"/>
      <c r="VJ40" s="18"/>
      <c r="VK40" s="18"/>
      <c r="VL40" s="18"/>
      <c r="VM40" s="18"/>
      <c r="VN40" s="18"/>
      <c r="VO40" s="18"/>
      <c r="VP40" s="18"/>
      <c r="VQ40" s="18"/>
      <c r="VR40" s="18"/>
      <c r="VS40" s="18"/>
      <c r="VT40" s="18"/>
      <c r="VU40" s="18"/>
      <c r="VV40" s="18"/>
      <c r="VW40" s="18"/>
      <c r="VX40" s="18"/>
      <c r="VY40" s="18"/>
      <c r="VZ40" s="18"/>
      <c r="WA40" s="18"/>
      <c r="WB40" s="18"/>
      <c r="WC40" s="18"/>
      <c r="WD40" s="18"/>
      <c r="WE40" s="18"/>
      <c r="WF40" s="18"/>
      <c r="WG40" s="18"/>
      <c r="WH40" s="18"/>
      <c r="WI40" s="18"/>
      <c r="WJ40" s="18"/>
      <c r="WK40" s="18"/>
      <c r="WL40" s="18"/>
      <c r="WM40" s="18"/>
      <c r="WN40" s="18"/>
      <c r="WO40" s="18"/>
      <c r="WP40" s="18"/>
      <c r="WQ40" s="18"/>
      <c r="WR40" s="18"/>
      <c r="WS40" s="18"/>
      <c r="WT40" s="18"/>
      <c r="WU40" s="18"/>
      <c r="WV40" s="18"/>
      <c r="WW40" s="18"/>
      <c r="WX40" s="18"/>
      <c r="WY40" s="18"/>
      <c r="WZ40" s="18"/>
      <c r="XA40" s="18"/>
      <c r="XB40" s="18"/>
      <c r="XC40" s="18"/>
      <c r="XD40" s="18"/>
      <c r="XE40" s="18"/>
      <c r="XF40" s="18"/>
      <c r="XG40" s="18"/>
      <c r="XH40" s="18"/>
      <c r="XI40" s="18"/>
      <c r="XJ40" s="18"/>
      <c r="XK40" s="18"/>
      <c r="XL40" s="18"/>
      <c r="XM40" s="18"/>
      <c r="XN40" s="18"/>
      <c r="XO40" s="18"/>
      <c r="XP40" s="18"/>
      <c r="XQ40" s="18"/>
      <c r="XR40" s="18"/>
      <c r="XS40" s="18"/>
      <c r="XT40" s="18"/>
      <c r="XU40" s="18"/>
      <c r="XV40" s="18"/>
      <c r="XW40" s="18"/>
      <c r="XX40" s="18"/>
      <c r="XY40" s="18"/>
      <c r="XZ40" s="18"/>
      <c r="YA40" s="18"/>
      <c r="YB40" s="18"/>
      <c r="YC40" s="18"/>
      <c r="YD40" s="18"/>
      <c r="YE40" s="18"/>
      <c r="YF40" s="18"/>
      <c r="YG40" s="18"/>
      <c r="YH40" s="18"/>
      <c r="YI40" s="18"/>
      <c r="YJ40" s="18"/>
      <c r="YK40" s="18"/>
      <c r="YL40" s="18"/>
      <c r="YM40" s="18"/>
      <c r="YN40" s="18"/>
      <c r="YO40" s="18"/>
      <c r="YP40" s="18"/>
      <c r="YQ40" s="18"/>
      <c r="YR40" s="18"/>
      <c r="YS40" s="18"/>
      <c r="YT40" s="18"/>
      <c r="YU40" s="18"/>
      <c r="YV40" s="18"/>
      <c r="YW40" s="18"/>
      <c r="YX40" s="18"/>
      <c r="YY40" s="18"/>
      <c r="YZ40" s="18"/>
      <c r="ZA40" s="18"/>
      <c r="ZB40" s="18"/>
      <c r="ZC40" s="18"/>
      <c r="ZD40" s="18"/>
      <c r="ZE40" s="18"/>
      <c r="ZF40" s="18"/>
      <c r="ZG40" s="18"/>
      <c r="ZH40" s="18"/>
      <c r="ZI40" s="18"/>
      <c r="ZJ40" s="18"/>
      <c r="ZK40" s="18"/>
      <c r="ZL40" s="18"/>
      <c r="ZM40" s="18"/>
      <c r="ZN40" s="18"/>
      <c r="ZO40" s="18"/>
      <c r="ZP40" s="18"/>
      <c r="ZQ40" s="18"/>
      <c r="ZR40" s="18"/>
      <c r="ZS40" s="18"/>
      <c r="ZT40" s="18"/>
      <c r="ZU40" s="18"/>
      <c r="ZV40" s="18"/>
      <c r="ZW40" s="18"/>
      <c r="ZX40" s="18"/>
      <c r="ZY40" s="18"/>
      <c r="ZZ40" s="18"/>
      <c r="AAA40" s="18"/>
      <c r="AAB40" s="18"/>
      <c r="AAC40" s="18"/>
      <c r="AAD40" s="18"/>
      <c r="AAE40" s="18"/>
      <c r="AAF40" s="18"/>
      <c r="AAG40" s="18"/>
      <c r="AAH40" s="18"/>
      <c r="AAI40" s="18"/>
      <c r="AAJ40" s="18"/>
      <c r="AAK40" s="18"/>
      <c r="AAL40" s="18"/>
      <c r="AAM40" s="18"/>
      <c r="AAN40" s="18"/>
      <c r="AAO40" s="18"/>
      <c r="AAP40" s="18"/>
      <c r="AAQ40" s="18"/>
      <c r="AAR40" s="18"/>
      <c r="AAS40" s="18"/>
      <c r="AAT40" s="18"/>
      <c r="AAU40" s="18"/>
      <c r="AAV40" s="18"/>
      <c r="AAW40" s="18"/>
      <c r="AAX40" s="18"/>
      <c r="AAY40" s="18"/>
      <c r="AAZ40" s="18"/>
      <c r="ABA40" s="18"/>
      <c r="ABB40" s="18"/>
      <c r="ABC40" s="18"/>
      <c r="ABD40" s="18"/>
      <c r="ABE40" s="18"/>
      <c r="ABF40" s="18"/>
      <c r="ABG40" s="18"/>
      <c r="ABH40" s="18"/>
      <c r="ABI40" s="18"/>
      <c r="ABJ40" s="18"/>
      <c r="ABK40" s="18"/>
      <c r="ABL40" s="18"/>
      <c r="ABM40" s="18"/>
      <c r="ABN40" s="18"/>
      <c r="ABO40" s="18"/>
      <c r="ABP40" s="18"/>
      <c r="ABQ40" s="18"/>
      <c r="ABR40" s="18"/>
      <c r="ABS40" s="18"/>
      <c r="ABT40" s="18"/>
      <c r="ABU40" s="18"/>
      <c r="ABV40" s="18"/>
      <c r="ABW40" s="18"/>
      <c r="ABX40" s="18"/>
      <c r="ABY40" s="18"/>
      <c r="ABZ40" s="18"/>
      <c r="ACA40" s="18"/>
      <c r="ACB40" s="18"/>
      <c r="ACC40" s="18"/>
      <c r="ACD40" s="18"/>
      <c r="ACE40" s="18"/>
      <c r="ACF40" s="18"/>
      <c r="ACG40" s="18"/>
      <c r="ACH40" s="18"/>
      <c r="ACI40" s="18"/>
      <c r="ACJ40" s="18"/>
      <c r="ACK40" s="18"/>
      <c r="ACL40" s="18"/>
      <c r="ACM40" s="18"/>
      <c r="ACN40" s="18"/>
      <c r="ACO40" s="18"/>
      <c r="ACP40" s="18"/>
      <c r="ACQ40" s="18"/>
      <c r="ACR40" s="18"/>
      <c r="ACS40" s="18"/>
      <c r="ACT40" s="18"/>
      <c r="ACU40" s="18"/>
      <c r="ACV40" s="18"/>
      <c r="ACW40" s="18"/>
      <c r="ACX40" s="18"/>
      <c r="ACY40" s="18"/>
      <c r="ACZ40" s="18"/>
      <c r="ADA40" s="18"/>
      <c r="ADB40" s="18"/>
      <c r="ADC40" s="18"/>
      <c r="ADD40" s="18"/>
      <c r="ADE40" s="18"/>
      <c r="ADF40" s="18"/>
      <c r="ADG40" s="18"/>
      <c r="ADH40" s="18"/>
      <c r="ADI40" s="18"/>
      <c r="ADJ40" s="18"/>
      <c r="ADK40" s="18"/>
    </row>
    <row r="41" spans="1:791" s="8" customFormat="1" ht="15" customHeight="1" x14ac:dyDescent="0.2">
      <c r="A41" s="60" t="s">
        <v>51</v>
      </c>
      <c r="B41" s="33">
        <v>382</v>
      </c>
      <c r="C41" s="36">
        <v>1.1000000000000001</v>
      </c>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18"/>
      <c r="EW41" s="18"/>
      <c r="EX41" s="18"/>
      <c r="EY41" s="18"/>
      <c r="EZ41" s="18"/>
      <c r="FA41" s="18"/>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18"/>
      <c r="GU41" s="18"/>
      <c r="GV41" s="18"/>
      <c r="GW41" s="18"/>
      <c r="GX41" s="18"/>
      <c r="GY41" s="18"/>
      <c r="GZ41" s="18"/>
      <c r="HA41" s="18"/>
      <c r="HB41" s="18"/>
      <c r="HC41" s="18"/>
      <c r="HD41" s="18"/>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IB41" s="18"/>
      <c r="IC41" s="18"/>
      <c r="ID41" s="18"/>
      <c r="IE41" s="18"/>
      <c r="IF41" s="18"/>
      <c r="IG41" s="18"/>
      <c r="IH41" s="18"/>
      <c r="II41" s="18"/>
      <c r="IJ41" s="18"/>
      <c r="IK41" s="18"/>
      <c r="IL41" s="18"/>
      <c r="IM41" s="18"/>
      <c r="IN41" s="18"/>
      <c r="IO41" s="18"/>
      <c r="IP41" s="18"/>
      <c r="IQ41" s="18"/>
      <c r="IR41" s="18"/>
      <c r="IS41" s="18"/>
      <c r="IT41" s="18"/>
      <c r="IU41" s="18"/>
      <c r="IV41" s="18"/>
      <c r="IW41" s="18"/>
      <c r="IX41" s="18"/>
      <c r="IY41" s="18"/>
      <c r="IZ41" s="18"/>
      <c r="JA41" s="18"/>
      <c r="JB41" s="18"/>
      <c r="JC41" s="18"/>
      <c r="JD41" s="18"/>
      <c r="JE41" s="18"/>
      <c r="JF41" s="18"/>
      <c r="JG41" s="18"/>
      <c r="JH41" s="18"/>
      <c r="JI41" s="18"/>
      <c r="JJ41" s="18"/>
      <c r="JK41" s="18"/>
      <c r="JL41" s="18"/>
      <c r="JM41" s="18"/>
      <c r="JN41" s="18"/>
      <c r="JO41" s="18"/>
      <c r="JP41" s="18"/>
      <c r="JQ41" s="18"/>
      <c r="JR41" s="18"/>
      <c r="JS41" s="18"/>
      <c r="JT41" s="18"/>
      <c r="JU41" s="18"/>
      <c r="JV41" s="18"/>
      <c r="JW41" s="18"/>
      <c r="JX41" s="18"/>
      <c r="JY41" s="18"/>
      <c r="JZ41" s="18"/>
      <c r="KA41" s="18"/>
      <c r="KB41" s="18"/>
      <c r="KC41" s="18"/>
      <c r="KD41" s="18"/>
      <c r="KE41" s="18"/>
      <c r="KF41" s="18"/>
      <c r="KG41" s="18"/>
      <c r="KH41" s="18"/>
      <c r="KI41" s="18"/>
      <c r="KJ41" s="18"/>
      <c r="KK41" s="18"/>
      <c r="KL41" s="18"/>
      <c r="KM41" s="18"/>
      <c r="KN41" s="18"/>
      <c r="KO41" s="18"/>
      <c r="KP41" s="18"/>
      <c r="KQ41" s="18"/>
      <c r="KR41" s="18"/>
      <c r="KS41" s="18"/>
      <c r="KT41" s="18"/>
      <c r="KU41" s="18"/>
      <c r="KV41" s="18"/>
      <c r="KW41" s="18"/>
      <c r="KX41" s="18"/>
      <c r="KY41" s="18"/>
      <c r="KZ41" s="18"/>
      <c r="LA41" s="18"/>
      <c r="LB41" s="18"/>
      <c r="LC41" s="18"/>
      <c r="LD41" s="18"/>
      <c r="LE41" s="18"/>
      <c r="LF41" s="18"/>
      <c r="LG41" s="18"/>
      <c r="LH41" s="18"/>
      <c r="LI41" s="18"/>
      <c r="LJ41" s="18"/>
      <c r="LK41" s="18"/>
      <c r="LL41" s="18"/>
      <c r="LM41" s="18"/>
      <c r="LN41" s="18"/>
      <c r="LO41" s="18"/>
      <c r="LP41" s="18"/>
      <c r="LQ41" s="18"/>
      <c r="LR41" s="18"/>
      <c r="LS41" s="18"/>
      <c r="LT41" s="18"/>
      <c r="LU41" s="18"/>
      <c r="LV41" s="18"/>
      <c r="LW41" s="18"/>
      <c r="LX41" s="18"/>
      <c r="LY41" s="18"/>
      <c r="LZ41" s="18"/>
      <c r="MA41" s="18"/>
      <c r="MB41" s="18"/>
      <c r="MC41" s="18"/>
      <c r="MD41" s="18"/>
      <c r="ME41" s="18"/>
      <c r="MF41" s="18"/>
      <c r="MG41" s="18"/>
      <c r="MH41" s="18"/>
      <c r="MI41" s="18"/>
      <c r="MJ41" s="18"/>
      <c r="MK41" s="18"/>
      <c r="ML41" s="18"/>
      <c r="MM41" s="18"/>
      <c r="MN41" s="18"/>
      <c r="MO41" s="18"/>
      <c r="MP41" s="18"/>
      <c r="MQ41" s="18"/>
      <c r="MR41" s="18"/>
      <c r="MS41" s="18"/>
      <c r="MT41" s="18"/>
      <c r="MU41" s="18"/>
      <c r="MV41" s="18"/>
      <c r="MW41" s="18"/>
      <c r="MX41" s="18"/>
      <c r="MY41" s="18"/>
      <c r="MZ41" s="18"/>
      <c r="NA41" s="18"/>
      <c r="NB41" s="18"/>
      <c r="NC41" s="18"/>
      <c r="ND41" s="18"/>
      <c r="NE41" s="18"/>
      <c r="NF41" s="18"/>
      <c r="NG41" s="18"/>
      <c r="NH41" s="18"/>
      <c r="NI41" s="18"/>
      <c r="NJ41" s="18"/>
      <c r="NK41" s="18"/>
      <c r="NL41" s="18"/>
      <c r="NM41" s="18"/>
      <c r="NN41" s="18"/>
      <c r="NO41" s="18"/>
      <c r="NP41" s="18"/>
      <c r="NQ41" s="18"/>
      <c r="NR41" s="18"/>
      <c r="NS41" s="18"/>
      <c r="NT41" s="18"/>
      <c r="NU41" s="18"/>
      <c r="NV41" s="18"/>
      <c r="NW41" s="18"/>
      <c r="NX41" s="18"/>
      <c r="NY41" s="18"/>
      <c r="NZ41" s="18"/>
      <c r="OA41" s="18"/>
      <c r="OB41" s="18"/>
      <c r="OC41" s="18"/>
      <c r="OD41" s="18"/>
      <c r="OE41" s="18"/>
      <c r="OF41" s="18"/>
      <c r="OG41" s="18"/>
      <c r="OH41" s="18"/>
      <c r="OI41" s="18"/>
      <c r="OJ41" s="18"/>
      <c r="OK41" s="18"/>
      <c r="OL41" s="18"/>
      <c r="OM41" s="18"/>
      <c r="ON41" s="18"/>
      <c r="OO41" s="18"/>
      <c r="OP41" s="18"/>
      <c r="OQ41" s="18"/>
      <c r="OR41" s="18"/>
      <c r="OS41" s="18"/>
      <c r="OT41" s="18"/>
      <c r="OU41" s="18"/>
      <c r="OV41" s="18"/>
      <c r="OW41" s="18"/>
      <c r="OX41" s="18"/>
      <c r="OY41" s="18"/>
      <c r="OZ41" s="18"/>
      <c r="PA41" s="18"/>
      <c r="PB41" s="18"/>
      <c r="PC41" s="18"/>
      <c r="PD41" s="18"/>
      <c r="PE41" s="18"/>
      <c r="PF41" s="18"/>
      <c r="PG41" s="18"/>
      <c r="PH41" s="18"/>
      <c r="PI41" s="18"/>
      <c r="PJ41" s="18"/>
      <c r="PK41" s="18"/>
      <c r="PL41" s="18"/>
      <c r="PM41" s="18"/>
      <c r="PN41" s="18"/>
      <c r="PO41" s="18"/>
      <c r="PP41" s="18"/>
      <c r="PQ41" s="18"/>
      <c r="PR41" s="18"/>
      <c r="PS41" s="18"/>
      <c r="PT41" s="18"/>
      <c r="PU41" s="18"/>
      <c r="PV41" s="18"/>
      <c r="PW41" s="18"/>
      <c r="PX41" s="18"/>
      <c r="PY41" s="18"/>
      <c r="PZ41" s="18"/>
      <c r="QA41" s="18"/>
      <c r="QB41" s="18"/>
      <c r="QC41" s="18"/>
      <c r="QD41" s="18"/>
      <c r="QE41" s="18"/>
      <c r="QF41" s="18"/>
      <c r="QG41" s="18"/>
      <c r="QH41" s="18"/>
      <c r="QI41" s="18"/>
      <c r="QJ41" s="18"/>
      <c r="QK41" s="18"/>
      <c r="QL41" s="18"/>
      <c r="QM41" s="18"/>
      <c r="QN41" s="18"/>
      <c r="QO41" s="18"/>
      <c r="QP41" s="18"/>
      <c r="QQ41" s="18"/>
      <c r="QR41" s="18"/>
      <c r="QS41" s="18"/>
      <c r="QT41" s="18"/>
      <c r="QU41" s="18"/>
      <c r="QV41" s="18"/>
      <c r="QW41" s="18"/>
      <c r="QX41" s="18"/>
      <c r="QY41" s="18"/>
      <c r="QZ41" s="18"/>
      <c r="RA41" s="18"/>
      <c r="RB41" s="18"/>
      <c r="RC41" s="18"/>
      <c r="RD41" s="18"/>
      <c r="RE41" s="18"/>
      <c r="RF41" s="18"/>
      <c r="RG41" s="18"/>
      <c r="RH41" s="18"/>
      <c r="RI41" s="18"/>
      <c r="RJ41" s="18"/>
      <c r="RK41" s="18"/>
      <c r="RL41" s="18"/>
      <c r="RM41" s="18"/>
      <c r="RN41" s="18"/>
      <c r="RO41" s="18"/>
      <c r="RP41" s="18"/>
      <c r="RQ41" s="18"/>
      <c r="RR41" s="18"/>
      <c r="RS41" s="18"/>
      <c r="RT41" s="18"/>
      <c r="RU41" s="18"/>
      <c r="RV41" s="18"/>
      <c r="RW41" s="18"/>
      <c r="RX41" s="18"/>
      <c r="RY41" s="18"/>
      <c r="RZ41" s="18"/>
      <c r="SA41" s="18"/>
      <c r="SB41" s="18"/>
      <c r="SC41" s="18"/>
      <c r="SD41" s="18"/>
      <c r="SE41" s="18"/>
      <c r="SF41" s="18"/>
      <c r="SG41" s="18"/>
      <c r="SH41" s="18"/>
      <c r="SI41" s="18"/>
      <c r="SJ41" s="18"/>
      <c r="SK41" s="18"/>
      <c r="SL41" s="18"/>
      <c r="SM41" s="18"/>
      <c r="SN41" s="18"/>
      <c r="SO41" s="18"/>
      <c r="SP41" s="18"/>
      <c r="SQ41" s="18"/>
      <c r="SR41" s="18"/>
      <c r="SS41" s="18"/>
      <c r="ST41" s="18"/>
      <c r="SU41" s="18"/>
      <c r="SV41" s="18"/>
      <c r="SW41" s="18"/>
      <c r="SX41" s="18"/>
      <c r="SY41" s="18"/>
      <c r="SZ41" s="18"/>
      <c r="TA41" s="18"/>
      <c r="TB41" s="18"/>
      <c r="TC41" s="18"/>
      <c r="TD41" s="18"/>
      <c r="TE41" s="18"/>
      <c r="TF41" s="18"/>
      <c r="TG41" s="18"/>
      <c r="TH41" s="18"/>
      <c r="TI41" s="18"/>
      <c r="TJ41" s="18"/>
      <c r="TK41" s="18"/>
      <c r="TL41" s="18"/>
      <c r="TM41" s="18"/>
      <c r="TN41" s="18"/>
      <c r="TO41" s="18"/>
      <c r="TP41" s="18"/>
      <c r="TQ41" s="18"/>
      <c r="TR41" s="18"/>
      <c r="TS41" s="18"/>
      <c r="TT41" s="18"/>
      <c r="TU41" s="18"/>
      <c r="TV41" s="18"/>
      <c r="TW41" s="18"/>
      <c r="TX41" s="18"/>
      <c r="TY41" s="18"/>
      <c r="TZ41" s="18"/>
      <c r="UA41" s="18"/>
      <c r="UB41" s="18"/>
      <c r="UC41" s="18"/>
      <c r="UD41" s="18"/>
      <c r="UE41" s="18"/>
      <c r="UF41" s="18"/>
      <c r="UG41" s="18"/>
      <c r="UH41" s="18"/>
      <c r="UI41" s="18"/>
      <c r="UJ41" s="18"/>
      <c r="UK41" s="18"/>
      <c r="UL41" s="18"/>
      <c r="UM41" s="18"/>
      <c r="UN41" s="18"/>
      <c r="UO41" s="18"/>
      <c r="UP41" s="18"/>
      <c r="UQ41" s="18"/>
      <c r="UR41" s="18"/>
      <c r="US41" s="18"/>
      <c r="UT41" s="18"/>
      <c r="UU41" s="18"/>
      <c r="UV41" s="18"/>
      <c r="UW41" s="18"/>
      <c r="UX41" s="18"/>
      <c r="UY41" s="18"/>
      <c r="UZ41" s="18"/>
      <c r="VA41" s="18"/>
      <c r="VB41" s="18"/>
      <c r="VC41" s="18"/>
      <c r="VD41" s="18"/>
      <c r="VE41" s="18"/>
      <c r="VF41" s="18"/>
      <c r="VG41" s="18"/>
      <c r="VH41" s="18"/>
      <c r="VI41" s="18"/>
      <c r="VJ41" s="18"/>
      <c r="VK41" s="18"/>
      <c r="VL41" s="18"/>
      <c r="VM41" s="18"/>
      <c r="VN41" s="18"/>
      <c r="VO41" s="18"/>
      <c r="VP41" s="18"/>
      <c r="VQ41" s="18"/>
      <c r="VR41" s="18"/>
      <c r="VS41" s="18"/>
      <c r="VT41" s="18"/>
      <c r="VU41" s="18"/>
      <c r="VV41" s="18"/>
      <c r="VW41" s="18"/>
      <c r="VX41" s="18"/>
      <c r="VY41" s="18"/>
      <c r="VZ41" s="18"/>
      <c r="WA41" s="18"/>
      <c r="WB41" s="18"/>
      <c r="WC41" s="18"/>
      <c r="WD41" s="18"/>
      <c r="WE41" s="18"/>
      <c r="WF41" s="18"/>
      <c r="WG41" s="18"/>
      <c r="WH41" s="18"/>
      <c r="WI41" s="18"/>
      <c r="WJ41" s="18"/>
      <c r="WK41" s="18"/>
      <c r="WL41" s="18"/>
      <c r="WM41" s="18"/>
      <c r="WN41" s="18"/>
      <c r="WO41" s="18"/>
      <c r="WP41" s="18"/>
      <c r="WQ41" s="18"/>
      <c r="WR41" s="18"/>
      <c r="WS41" s="18"/>
      <c r="WT41" s="18"/>
      <c r="WU41" s="18"/>
      <c r="WV41" s="18"/>
      <c r="WW41" s="18"/>
      <c r="WX41" s="18"/>
      <c r="WY41" s="18"/>
      <c r="WZ41" s="18"/>
      <c r="XA41" s="18"/>
      <c r="XB41" s="18"/>
      <c r="XC41" s="18"/>
      <c r="XD41" s="18"/>
      <c r="XE41" s="18"/>
      <c r="XF41" s="18"/>
      <c r="XG41" s="18"/>
      <c r="XH41" s="18"/>
      <c r="XI41" s="18"/>
      <c r="XJ41" s="18"/>
      <c r="XK41" s="18"/>
      <c r="XL41" s="18"/>
      <c r="XM41" s="18"/>
      <c r="XN41" s="18"/>
      <c r="XO41" s="18"/>
      <c r="XP41" s="18"/>
      <c r="XQ41" s="18"/>
      <c r="XR41" s="18"/>
      <c r="XS41" s="18"/>
      <c r="XT41" s="18"/>
      <c r="XU41" s="18"/>
      <c r="XV41" s="18"/>
      <c r="XW41" s="18"/>
      <c r="XX41" s="18"/>
      <c r="XY41" s="18"/>
      <c r="XZ41" s="18"/>
      <c r="YA41" s="18"/>
      <c r="YB41" s="18"/>
      <c r="YC41" s="18"/>
      <c r="YD41" s="18"/>
      <c r="YE41" s="18"/>
      <c r="YF41" s="18"/>
      <c r="YG41" s="18"/>
      <c r="YH41" s="18"/>
      <c r="YI41" s="18"/>
      <c r="YJ41" s="18"/>
      <c r="YK41" s="18"/>
      <c r="YL41" s="18"/>
      <c r="YM41" s="18"/>
      <c r="YN41" s="18"/>
      <c r="YO41" s="18"/>
      <c r="YP41" s="18"/>
      <c r="YQ41" s="18"/>
      <c r="YR41" s="18"/>
      <c r="YS41" s="18"/>
      <c r="YT41" s="18"/>
      <c r="YU41" s="18"/>
      <c r="YV41" s="18"/>
      <c r="YW41" s="18"/>
      <c r="YX41" s="18"/>
      <c r="YY41" s="18"/>
      <c r="YZ41" s="18"/>
      <c r="ZA41" s="18"/>
      <c r="ZB41" s="18"/>
      <c r="ZC41" s="18"/>
      <c r="ZD41" s="18"/>
      <c r="ZE41" s="18"/>
      <c r="ZF41" s="18"/>
      <c r="ZG41" s="18"/>
      <c r="ZH41" s="18"/>
      <c r="ZI41" s="18"/>
      <c r="ZJ41" s="18"/>
      <c r="ZK41" s="18"/>
      <c r="ZL41" s="18"/>
      <c r="ZM41" s="18"/>
      <c r="ZN41" s="18"/>
      <c r="ZO41" s="18"/>
      <c r="ZP41" s="18"/>
      <c r="ZQ41" s="18"/>
      <c r="ZR41" s="18"/>
      <c r="ZS41" s="18"/>
      <c r="ZT41" s="18"/>
      <c r="ZU41" s="18"/>
      <c r="ZV41" s="18"/>
      <c r="ZW41" s="18"/>
      <c r="ZX41" s="18"/>
      <c r="ZY41" s="18"/>
      <c r="ZZ41" s="18"/>
      <c r="AAA41" s="18"/>
      <c r="AAB41" s="18"/>
      <c r="AAC41" s="18"/>
      <c r="AAD41" s="18"/>
      <c r="AAE41" s="18"/>
      <c r="AAF41" s="18"/>
      <c r="AAG41" s="18"/>
      <c r="AAH41" s="18"/>
      <c r="AAI41" s="18"/>
      <c r="AAJ41" s="18"/>
      <c r="AAK41" s="18"/>
      <c r="AAL41" s="18"/>
      <c r="AAM41" s="18"/>
      <c r="AAN41" s="18"/>
      <c r="AAO41" s="18"/>
      <c r="AAP41" s="18"/>
      <c r="AAQ41" s="18"/>
      <c r="AAR41" s="18"/>
      <c r="AAS41" s="18"/>
      <c r="AAT41" s="18"/>
      <c r="AAU41" s="18"/>
      <c r="AAV41" s="18"/>
      <c r="AAW41" s="18"/>
      <c r="AAX41" s="18"/>
      <c r="AAY41" s="18"/>
      <c r="AAZ41" s="18"/>
      <c r="ABA41" s="18"/>
      <c r="ABB41" s="18"/>
      <c r="ABC41" s="18"/>
      <c r="ABD41" s="18"/>
      <c r="ABE41" s="18"/>
      <c r="ABF41" s="18"/>
      <c r="ABG41" s="18"/>
      <c r="ABH41" s="18"/>
      <c r="ABI41" s="18"/>
      <c r="ABJ41" s="18"/>
      <c r="ABK41" s="18"/>
      <c r="ABL41" s="18"/>
      <c r="ABM41" s="18"/>
      <c r="ABN41" s="18"/>
      <c r="ABO41" s="18"/>
      <c r="ABP41" s="18"/>
      <c r="ABQ41" s="18"/>
      <c r="ABR41" s="18"/>
      <c r="ABS41" s="18"/>
      <c r="ABT41" s="18"/>
      <c r="ABU41" s="18"/>
      <c r="ABV41" s="18"/>
      <c r="ABW41" s="18"/>
      <c r="ABX41" s="18"/>
      <c r="ABY41" s="18"/>
      <c r="ABZ41" s="18"/>
      <c r="ACA41" s="18"/>
      <c r="ACB41" s="18"/>
      <c r="ACC41" s="18"/>
      <c r="ACD41" s="18"/>
      <c r="ACE41" s="18"/>
      <c r="ACF41" s="18"/>
      <c r="ACG41" s="18"/>
      <c r="ACH41" s="18"/>
      <c r="ACI41" s="18"/>
      <c r="ACJ41" s="18"/>
      <c r="ACK41" s="18"/>
      <c r="ACL41" s="18"/>
      <c r="ACM41" s="18"/>
      <c r="ACN41" s="18"/>
      <c r="ACO41" s="18"/>
      <c r="ACP41" s="18"/>
      <c r="ACQ41" s="18"/>
      <c r="ACR41" s="18"/>
      <c r="ACS41" s="18"/>
      <c r="ACT41" s="18"/>
      <c r="ACU41" s="18"/>
      <c r="ACV41" s="18"/>
      <c r="ACW41" s="18"/>
      <c r="ACX41" s="18"/>
      <c r="ACY41" s="18"/>
      <c r="ACZ41" s="18"/>
      <c r="ADA41" s="18"/>
      <c r="ADB41" s="18"/>
      <c r="ADC41" s="18"/>
      <c r="ADD41" s="18"/>
      <c r="ADE41" s="18"/>
      <c r="ADF41" s="18"/>
      <c r="ADG41" s="18"/>
      <c r="ADH41" s="18"/>
      <c r="ADI41" s="18"/>
      <c r="ADJ41" s="18"/>
      <c r="ADK41" s="18"/>
    </row>
    <row r="42" spans="1:791" s="8" customFormat="1" ht="15" customHeight="1" x14ac:dyDescent="0.2">
      <c r="A42" s="60" t="s">
        <v>122</v>
      </c>
      <c r="B42" s="33">
        <v>315</v>
      </c>
      <c r="C42" s="36">
        <v>0.9</v>
      </c>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8"/>
      <c r="CM42" s="18"/>
      <c r="CN42" s="18"/>
      <c r="CO42" s="18"/>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8"/>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18"/>
      <c r="EW42" s="18"/>
      <c r="EX42" s="18"/>
      <c r="EY42" s="18"/>
      <c r="EZ42" s="18"/>
      <c r="FA42" s="18"/>
      <c r="FB42" s="18"/>
      <c r="FC42" s="18"/>
      <c r="FD42" s="18"/>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18"/>
      <c r="GU42" s="18"/>
      <c r="GV42" s="18"/>
      <c r="GW42" s="18"/>
      <c r="GX42" s="18"/>
      <c r="GY42" s="18"/>
      <c r="GZ42" s="18"/>
      <c r="HA42" s="18"/>
      <c r="HB42" s="18"/>
      <c r="HC42" s="18"/>
      <c r="HD42" s="18"/>
      <c r="HE42" s="18"/>
      <c r="HF42" s="18"/>
      <c r="HG42" s="18"/>
      <c r="HH42" s="18"/>
      <c r="HI42" s="18"/>
      <c r="HJ42" s="18"/>
      <c r="HK42" s="18"/>
      <c r="HL42" s="18"/>
      <c r="HM42" s="18"/>
      <c r="HN42" s="18"/>
      <c r="HO42" s="18"/>
      <c r="HP42" s="18"/>
      <c r="HQ42" s="18"/>
      <c r="HR42" s="18"/>
      <c r="HS42" s="18"/>
      <c r="HT42" s="18"/>
      <c r="HU42" s="18"/>
      <c r="HV42" s="18"/>
      <c r="HW42" s="18"/>
      <c r="HX42" s="18"/>
      <c r="HY42" s="18"/>
      <c r="HZ42" s="18"/>
      <c r="IA42" s="18"/>
      <c r="IB42" s="18"/>
      <c r="IC42" s="18"/>
      <c r="ID42" s="18"/>
      <c r="IE42" s="18"/>
      <c r="IF42" s="18"/>
      <c r="IG42" s="18"/>
      <c r="IH42" s="18"/>
      <c r="II42" s="18"/>
      <c r="IJ42" s="18"/>
      <c r="IK42" s="18"/>
      <c r="IL42" s="18"/>
      <c r="IM42" s="18"/>
      <c r="IN42" s="18"/>
      <c r="IO42" s="18"/>
      <c r="IP42" s="18"/>
      <c r="IQ42" s="18"/>
      <c r="IR42" s="18"/>
      <c r="IS42" s="18"/>
      <c r="IT42" s="18"/>
      <c r="IU42" s="18"/>
      <c r="IV42" s="18"/>
      <c r="IW42" s="18"/>
      <c r="IX42" s="18"/>
      <c r="IY42" s="18"/>
      <c r="IZ42" s="18"/>
      <c r="JA42" s="18"/>
      <c r="JB42" s="18"/>
      <c r="JC42" s="18"/>
      <c r="JD42" s="18"/>
      <c r="JE42" s="18"/>
      <c r="JF42" s="18"/>
      <c r="JG42" s="18"/>
      <c r="JH42" s="18"/>
      <c r="JI42" s="18"/>
      <c r="JJ42" s="18"/>
      <c r="JK42" s="18"/>
      <c r="JL42" s="18"/>
      <c r="JM42" s="18"/>
      <c r="JN42" s="18"/>
      <c r="JO42" s="18"/>
      <c r="JP42" s="18"/>
      <c r="JQ42" s="18"/>
      <c r="JR42" s="18"/>
      <c r="JS42" s="18"/>
      <c r="JT42" s="18"/>
      <c r="JU42" s="18"/>
      <c r="JV42" s="18"/>
      <c r="JW42" s="18"/>
      <c r="JX42" s="18"/>
      <c r="JY42" s="18"/>
      <c r="JZ42" s="18"/>
      <c r="KA42" s="18"/>
      <c r="KB42" s="18"/>
      <c r="KC42" s="18"/>
      <c r="KD42" s="18"/>
      <c r="KE42" s="18"/>
      <c r="KF42" s="18"/>
      <c r="KG42" s="18"/>
      <c r="KH42" s="18"/>
      <c r="KI42" s="18"/>
      <c r="KJ42" s="18"/>
      <c r="KK42" s="18"/>
      <c r="KL42" s="18"/>
      <c r="KM42" s="18"/>
      <c r="KN42" s="18"/>
      <c r="KO42" s="18"/>
      <c r="KP42" s="18"/>
      <c r="KQ42" s="18"/>
      <c r="KR42" s="18"/>
      <c r="KS42" s="18"/>
      <c r="KT42" s="18"/>
      <c r="KU42" s="18"/>
      <c r="KV42" s="18"/>
      <c r="KW42" s="18"/>
      <c r="KX42" s="18"/>
      <c r="KY42" s="18"/>
      <c r="KZ42" s="18"/>
      <c r="LA42" s="18"/>
      <c r="LB42" s="18"/>
      <c r="LC42" s="18"/>
      <c r="LD42" s="18"/>
      <c r="LE42" s="18"/>
      <c r="LF42" s="18"/>
      <c r="LG42" s="18"/>
      <c r="LH42" s="18"/>
      <c r="LI42" s="18"/>
      <c r="LJ42" s="18"/>
      <c r="LK42" s="18"/>
      <c r="LL42" s="18"/>
      <c r="LM42" s="18"/>
      <c r="LN42" s="18"/>
      <c r="LO42" s="18"/>
      <c r="LP42" s="18"/>
      <c r="LQ42" s="18"/>
      <c r="LR42" s="18"/>
      <c r="LS42" s="18"/>
      <c r="LT42" s="18"/>
      <c r="LU42" s="18"/>
      <c r="LV42" s="18"/>
      <c r="LW42" s="18"/>
      <c r="LX42" s="18"/>
      <c r="LY42" s="18"/>
      <c r="LZ42" s="18"/>
      <c r="MA42" s="18"/>
      <c r="MB42" s="18"/>
      <c r="MC42" s="18"/>
      <c r="MD42" s="18"/>
      <c r="ME42" s="18"/>
      <c r="MF42" s="18"/>
      <c r="MG42" s="18"/>
      <c r="MH42" s="18"/>
      <c r="MI42" s="18"/>
      <c r="MJ42" s="18"/>
      <c r="MK42" s="18"/>
      <c r="ML42" s="18"/>
      <c r="MM42" s="18"/>
      <c r="MN42" s="18"/>
      <c r="MO42" s="18"/>
      <c r="MP42" s="18"/>
      <c r="MQ42" s="18"/>
      <c r="MR42" s="18"/>
      <c r="MS42" s="18"/>
      <c r="MT42" s="18"/>
      <c r="MU42" s="18"/>
      <c r="MV42" s="18"/>
      <c r="MW42" s="18"/>
      <c r="MX42" s="18"/>
      <c r="MY42" s="18"/>
      <c r="MZ42" s="18"/>
      <c r="NA42" s="18"/>
      <c r="NB42" s="18"/>
      <c r="NC42" s="18"/>
      <c r="ND42" s="18"/>
      <c r="NE42" s="18"/>
      <c r="NF42" s="18"/>
      <c r="NG42" s="18"/>
      <c r="NH42" s="18"/>
      <c r="NI42" s="18"/>
      <c r="NJ42" s="18"/>
      <c r="NK42" s="18"/>
      <c r="NL42" s="18"/>
      <c r="NM42" s="18"/>
      <c r="NN42" s="18"/>
      <c r="NO42" s="18"/>
      <c r="NP42" s="18"/>
      <c r="NQ42" s="18"/>
      <c r="NR42" s="18"/>
      <c r="NS42" s="18"/>
      <c r="NT42" s="18"/>
      <c r="NU42" s="18"/>
      <c r="NV42" s="18"/>
      <c r="NW42" s="18"/>
      <c r="NX42" s="18"/>
      <c r="NY42" s="18"/>
      <c r="NZ42" s="18"/>
      <c r="OA42" s="18"/>
      <c r="OB42" s="18"/>
      <c r="OC42" s="18"/>
      <c r="OD42" s="18"/>
      <c r="OE42" s="18"/>
      <c r="OF42" s="18"/>
      <c r="OG42" s="18"/>
      <c r="OH42" s="18"/>
      <c r="OI42" s="18"/>
      <c r="OJ42" s="18"/>
      <c r="OK42" s="18"/>
      <c r="OL42" s="18"/>
      <c r="OM42" s="18"/>
      <c r="ON42" s="18"/>
      <c r="OO42" s="18"/>
      <c r="OP42" s="18"/>
      <c r="OQ42" s="18"/>
      <c r="OR42" s="18"/>
      <c r="OS42" s="18"/>
      <c r="OT42" s="18"/>
      <c r="OU42" s="18"/>
      <c r="OV42" s="18"/>
      <c r="OW42" s="18"/>
      <c r="OX42" s="18"/>
      <c r="OY42" s="18"/>
      <c r="OZ42" s="18"/>
      <c r="PA42" s="18"/>
      <c r="PB42" s="18"/>
      <c r="PC42" s="18"/>
      <c r="PD42" s="18"/>
      <c r="PE42" s="18"/>
      <c r="PF42" s="18"/>
      <c r="PG42" s="18"/>
      <c r="PH42" s="18"/>
      <c r="PI42" s="18"/>
      <c r="PJ42" s="18"/>
      <c r="PK42" s="18"/>
      <c r="PL42" s="18"/>
      <c r="PM42" s="18"/>
      <c r="PN42" s="18"/>
      <c r="PO42" s="18"/>
      <c r="PP42" s="18"/>
      <c r="PQ42" s="18"/>
      <c r="PR42" s="18"/>
      <c r="PS42" s="18"/>
      <c r="PT42" s="18"/>
      <c r="PU42" s="18"/>
      <c r="PV42" s="18"/>
      <c r="PW42" s="18"/>
      <c r="PX42" s="18"/>
      <c r="PY42" s="18"/>
      <c r="PZ42" s="18"/>
      <c r="QA42" s="18"/>
      <c r="QB42" s="18"/>
      <c r="QC42" s="18"/>
      <c r="QD42" s="18"/>
      <c r="QE42" s="18"/>
      <c r="QF42" s="18"/>
      <c r="QG42" s="18"/>
      <c r="QH42" s="18"/>
      <c r="QI42" s="18"/>
      <c r="QJ42" s="18"/>
      <c r="QK42" s="18"/>
      <c r="QL42" s="18"/>
      <c r="QM42" s="18"/>
      <c r="QN42" s="18"/>
      <c r="QO42" s="18"/>
      <c r="QP42" s="18"/>
      <c r="QQ42" s="18"/>
      <c r="QR42" s="18"/>
      <c r="QS42" s="18"/>
      <c r="QT42" s="18"/>
      <c r="QU42" s="18"/>
      <c r="QV42" s="18"/>
      <c r="QW42" s="18"/>
      <c r="QX42" s="18"/>
      <c r="QY42" s="18"/>
      <c r="QZ42" s="18"/>
      <c r="RA42" s="18"/>
      <c r="RB42" s="18"/>
      <c r="RC42" s="18"/>
      <c r="RD42" s="18"/>
      <c r="RE42" s="18"/>
      <c r="RF42" s="18"/>
      <c r="RG42" s="18"/>
      <c r="RH42" s="18"/>
      <c r="RI42" s="18"/>
      <c r="RJ42" s="18"/>
      <c r="RK42" s="18"/>
      <c r="RL42" s="18"/>
      <c r="RM42" s="18"/>
      <c r="RN42" s="18"/>
      <c r="RO42" s="18"/>
      <c r="RP42" s="18"/>
      <c r="RQ42" s="18"/>
      <c r="RR42" s="18"/>
      <c r="RS42" s="18"/>
      <c r="RT42" s="18"/>
      <c r="RU42" s="18"/>
      <c r="RV42" s="18"/>
      <c r="RW42" s="18"/>
      <c r="RX42" s="18"/>
      <c r="RY42" s="18"/>
      <c r="RZ42" s="18"/>
      <c r="SA42" s="18"/>
      <c r="SB42" s="18"/>
      <c r="SC42" s="18"/>
      <c r="SD42" s="18"/>
      <c r="SE42" s="18"/>
      <c r="SF42" s="18"/>
      <c r="SG42" s="18"/>
      <c r="SH42" s="18"/>
      <c r="SI42" s="18"/>
      <c r="SJ42" s="18"/>
      <c r="SK42" s="18"/>
      <c r="SL42" s="18"/>
      <c r="SM42" s="18"/>
      <c r="SN42" s="18"/>
      <c r="SO42" s="18"/>
      <c r="SP42" s="18"/>
      <c r="SQ42" s="18"/>
      <c r="SR42" s="18"/>
      <c r="SS42" s="18"/>
      <c r="ST42" s="18"/>
      <c r="SU42" s="18"/>
      <c r="SV42" s="18"/>
      <c r="SW42" s="18"/>
      <c r="SX42" s="18"/>
      <c r="SY42" s="18"/>
      <c r="SZ42" s="18"/>
      <c r="TA42" s="18"/>
      <c r="TB42" s="18"/>
      <c r="TC42" s="18"/>
      <c r="TD42" s="18"/>
      <c r="TE42" s="18"/>
      <c r="TF42" s="18"/>
      <c r="TG42" s="18"/>
      <c r="TH42" s="18"/>
      <c r="TI42" s="18"/>
      <c r="TJ42" s="18"/>
      <c r="TK42" s="18"/>
      <c r="TL42" s="18"/>
      <c r="TM42" s="18"/>
      <c r="TN42" s="18"/>
      <c r="TO42" s="18"/>
      <c r="TP42" s="18"/>
      <c r="TQ42" s="18"/>
      <c r="TR42" s="18"/>
      <c r="TS42" s="18"/>
      <c r="TT42" s="18"/>
      <c r="TU42" s="18"/>
      <c r="TV42" s="18"/>
      <c r="TW42" s="18"/>
      <c r="TX42" s="18"/>
      <c r="TY42" s="18"/>
      <c r="TZ42" s="18"/>
      <c r="UA42" s="18"/>
      <c r="UB42" s="18"/>
      <c r="UC42" s="18"/>
      <c r="UD42" s="18"/>
      <c r="UE42" s="18"/>
      <c r="UF42" s="18"/>
      <c r="UG42" s="18"/>
      <c r="UH42" s="18"/>
      <c r="UI42" s="18"/>
      <c r="UJ42" s="18"/>
      <c r="UK42" s="18"/>
      <c r="UL42" s="18"/>
      <c r="UM42" s="18"/>
      <c r="UN42" s="18"/>
      <c r="UO42" s="18"/>
      <c r="UP42" s="18"/>
      <c r="UQ42" s="18"/>
      <c r="UR42" s="18"/>
      <c r="US42" s="18"/>
      <c r="UT42" s="18"/>
      <c r="UU42" s="18"/>
      <c r="UV42" s="18"/>
      <c r="UW42" s="18"/>
      <c r="UX42" s="18"/>
      <c r="UY42" s="18"/>
      <c r="UZ42" s="18"/>
      <c r="VA42" s="18"/>
      <c r="VB42" s="18"/>
      <c r="VC42" s="18"/>
      <c r="VD42" s="18"/>
      <c r="VE42" s="18"/>
      <c r="VF42" s="18"/>
      <c r="VG42" s="18"/>
      <c r="VH42" s="18"/>
      <c r="VI42" s="18"/>
      <c r="VJ42" s="18"/>
      <c r="VK42" s="18"/>
      <c r="VL42" s="18"/>
      <c r="VM42" s="18"/>
      <c r="VN42" s="18"/>
      <c r="VO42" s="18"/>
      <c r="VP42" s="18"/>
      <c r="VQ42" s="18"/>
      <c r="VR42" s="18"/>
      <c r="VS42" s="18"/>
      <c r="VT42" s="18"/>
      <c r="VU42" s="18"/>
      <c r="VV42" s="18"/>
      <c r="VW42" s="18"/>
      <c r="VX42" s="18"/>
      <c r="VY42" s="18"/>
      <c r="VZ42" s="18"/>
      <c r="WA42" s="18"/>
      <c r="WB42" s="18"/>
      <c r="WC42" s="18"/>
      <c r="WD42" s="18"/>
      <c r="WE42" s="18"/>
      <c r="WF42" s="18"/>
      <c r="WG42" s="18"/>
      <c r="WH42" s="18"/>
      <c r="WI42" s="18"/>
      <c r="WJ42" s="18"/>
      <c r="WK42" s="18"/>
      <c r="WL42" s="18"/>
      <c r="WM42" s="18"/>
      <c r="WN42" s="18"/>
      <c r="WO42" s="18"/>
      <c r="WP42" s="18"/>
      <c r="WQ42" s="18"/>
      <c r="WR42" s="18"/>
      <c r="WS42" s="18"/>
      <c r="WT42" s="18"/>
      <c r="WU42" s="18"/>
      <c r="WV42" s="18"/>
      <c r="WW42" s="18"/>
      <c r="WX42" s="18"/>
      <c r="WY42" s="18"/>
      <c r="WZ42" s="18"/>
      <c r="XA42" s="18"/>
      <c r="XB42" s="18"/>
      <c r="XC42" s="18"/>
      <c r="XD42" s="18"/>
      <c r="XE42" s="18"/>
      <c r="XF42" s="18"/>
      <c r="XG42" s="18"/>
      <c r="XH42" s="18"/>
      <c r="XI42" s="18"/>
      <c r="XJ42" s="18"/>
      <c r="XK42" s="18"/>
      <c r="XL42" s="18"/>
      <c r="XM42" s="18"/>
      <c r="XN42" s="18"/>
      <c r="XO42" s="18"/>
      <c r="XP42" s="18"/>
      <c r="XQ42" s="18"/>
      <c r="XR42" s="18"/>
      <c r="XS42" s="18"/>
      <c r="XT42" s="18"/>
      <c r="XU42" s="18"/>
      <c r="XV42" s="18"/>
      <c r="XW42" s="18"/>
      <c r="XX42" s="18"/>
      <c r="XY42" s="18"/>
      <c r="XZ42" s="18"/>
      <c r="YA42" s="18"/>
      <c r="YB42" s="18"/>
      <c r="YC42" s="18"/>
      <c r="YD42" s="18"/>
      <c r="YE42" s="18"/>
      <c r="YF42" s="18"/>
      <c r="YG42" s="18"/>
      <c r="YH42" s="18"/>
      <c r="YI42" s="18"/>
      <c r="YJ42" s="18"/>
      <c r="YK42" s="18"/>
      <c r="YL42" s="18"/>
      <c r="YM42" s="18"/>
      <c r="YN42" s="18"/>
      <c r="YO42" s="18"/>
      <c r="YP42" s="18"/>
      <c r="YQ42" s="18"/>
      <c r="YR42" s="18"/>
      <c r="YS42" s="18"/>
      <c r="YT42" s="18"/>
      <c r="YU42" s="18"/>
      <c r="YV42" s="18"/>
      <c r="YW42" s="18"/>
      <c r="YX42" s="18"/>
      <c r="YY42" s="18"/>
      <c r="YZ42" s="18"/>
      <c r="ZA42" s="18"/>
      <c r="ZB42" s="18"/>
      <c r="ZC42" s="18"/>
      <c r="ZD42" s="18"/>
      <c r="ZE42" s="18"/>
      <c r="ZF42" s="18"/>
      <c r="ZG42" s="18"/>
      <c r="ZH42" s="18"/>
      <c r="ZI42" s="18"/>
      <c r="ZJ42" s="18"/>
      <c r="ZK42" s="18"/>
      <c r="ZL42" s="18"/>
      <c r="ZM42" s="18"/>
      <c r="ZN42" s="18"/>
      <c r="ZO42" s="18"/>
      <c r="ZP42" s="18"/>
      <c r="ZQ42" s="18"/>
      <c r="ZR42" s="18"/>
      <c r="ZS42" s="18"/>
      <c r="ZT42" s="18"/>
      <c r="ZU42" s="18"/>
      <c r="ZV42" s="18"/>
      <c r="ZW42" s="18"/>
      <c r="ZX42" s="18"/>
      <c r="ZY42" s="18"/>
      <c r="ZZ42" s="18"/>
      <c r="AAA42" s="18"/>
      <c r="AAB42" s="18"/>
      <c r="AAC42" s="18"/>
      <c r="AAD42" s="18"/>
      <c r="AAE42" s="18"/>
      <c r="AAF42" s="18"/>
      <c r="AAG42" s="18"/>
      <c r="AAH42" s="18"/>
      <c r="AAI42" s="18"/>
      <c r="AAJ42" s="18"/>
      <c r="AAK42" s="18"/>
      <c r="AAL42" s="18"/>
      <c r="AAM42" s="18"/>
      <c r="AAN42" s="18"/>
      <c r="AAO42" s="18"/>
      <c r="AAP42" s="18"/>
      <c r="AAQ42" s="18"/>
      <c r="AAR42" s="18"/>
      <c r="AAS42" s="18"/>
      <c r="AAT42" s="18"/>
      <c r="AAU42" s="18"/>
      <c r="AAV42" s="18"/>
      <c r="AAW42" s="18"/>
      <c r="AAX42" s="18"/>
      <c r="AAY42" s="18"/>
      <c r="AAZ42" s="18"/>
      <c r="ABA42" s="18"/>
      <c r="ABB42" s="18"/>
      <c r="ABC42" s="18"/>
      <c r="ABD42" s="18"/>
      <c r="ABE42" s="18"/>
      <c r="ABF42" s="18"/>
      <c r="ABG42" s="18"/>
      <c r="ABH42" s="18"/>
      <c r="ABI42" s="18"/>
      <c r="ABJ42" s="18"/>
      <c r="ABK42" s="18"/>
      <c r="ABL42" s="18"/>
      <c r="ABM42" s="18"/>
      <c r="ABN42" s="18"/>
      <c r="ABO42" s="18"/>
      <c r="ABP42" s="18"/>
      <c r="ABQ42" s="18"/>
      <c r="ABR42" s="18"/>
      <c r="ABS42" s="18"/>
      <c r="ABT42" s="18"/>
      <c r="ABU42" s="18"/>
      <c r="ABV42" s="18"/>
      <c r="ABW42" s="18"/>
      <c r="ABX42" s="18"/>
      <c r="ABY42" s="18"/>
      <c r="ABZ42" s="18"/>
      <c r="ACA42" s="18"/>
      <c r="ACB42" s="18"/>
      <c r="ACC42" s="18"/>
      <c r="ACD42" s="18"/>
      <c r="ACE42" s="18"/>
      <c r="ACF42" s="18"/>
      <c r="ACG42" s="18"/>
      <c r="ACH42" s="18"/>
      <c r="ACI42" s="18"/>
      <c r="ACJ42" s="18"/>
      <c r="ACK42" s="18"/>
      <c r="ACL42" s="18"/>
      <c r="ACM42" s="18"/>
      <c r="ACN42" s="18"/>
      <c r="ACO42" s="18"/>
      <c r="ACP42" s="18"/>
      <c r="ACQ42" s="18"/>
      <c r="ACR42" s="18"/>
      <c r="ACS42" s="18"/>
      <c r="ACT42" s="18"/>
      <c r="ACU42" s="18"/>
      <c r="ACV42" s="18"/>
      <c r="ACW42" s="18"/>
      <c r="ACX42" s="18"/>
      <c r="ACY42" s="18"/>
      <c r="ACZ42" s="18"/>
      <c r="ADA42" s="18"/>
      <c r="ADB42" s="18"/>
      <c r="ADC42" s="18"/>
      <c r="ADD42" s="18"/>
      <c r="ADE42" s="18"/>
      <c r="ADF42" s="18"/>
      <c r="ADG42" s="18"/>
      <c r="ADH42" s="18"/>
      <c r="ADI42" s="18"/>
      <c r="ADJ42" s="18"/>
      <c r="ADK42" s="18"/>
    </row>
    <row r="43" spans="1:791" s="8" customFormat="1" ht="15" customHeight="1" x14ac:dyDescent="0.2">
      <c r="A43" s="60" t="s">
        <v>41</v>
      </c>
      <c r="B43" s="33">
        <v>278</v>
      </c>
      <c r="C43" s="36">
        <v>0.8</v>
      </c>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c r="BY43" s="18"/>
      <c r="BZ43" s="18"/>
      <c r="CA43" s="18"/>
      <c r="CB43" s="18"/>
      <c r="CC43" s="18"/>
      <c r="CD43" s="18"/>
      <c r="CE43" s="18"/>
      <c r="CF43" s="18"/>
      <c r="CG43" s="18"/>
      <c r="CH43" s="18"/>
      <c r="CI43" s="18"/>
      <c r="CJ43" s="18"/>
      <c r="CK43" s="18"/>
      <c r="CL43" s="18"/>
      <c r="CM43" s="18"/>
      <c r="CN43" s="18"/>
      <c r="CO43" s="18"/>
      <c r="CP43" s="18"/>
      <c r="CQ43" s="18"/>
      <c r="CR43" s="18"/>
      <c r="CS43" s="18"/>
      <c r="CT43" s="18"/>
      <c r="CU43" s="18"/>
      <c r="CV43" s="18"/>
      <c r="CW43" s="18"/>
      <c r="CX43" s="18"/>
      <c r="CY43" s="18"/>
      <c r="CZ43" s="18"/>
      <c r="DA43" s="18"/>
      <c r="DB43" s="18"/>
      <c r="DC43" s="18"/>
      <c r="DD43" s="18"/>
      <c r="DE43" s="18"/>
      <c r="DF43" s="18"/>
      <c r="DG43" s="18"/>
      <c r="DH43" s="18"/>
      <c r="DI43" s="18"/>
      <c r="DJ43" s="18"/>
      <c r="DK43" s="18"/>
      <c r="DL43" s="18"/>
      <c r="DM43" s="18"/>
      <c r="DN43" s="18"/>
      <c r="DO43" s="18"/>
      <c r="DP43" s="18"/>
      <c r="DQ43" s="18"/>
      <c r="DR43" s="18"/>
      <c r="DS43" s="18"/>
      <c r="DT43" s="18"/>
      <c r="DU43" s="18"/>
      <c r="DV43" s="18"/>
      <c r="DW43" s="18"/>
      <c r="DX43" s="18"/>
      <c r="DY43" s="18"/>
      <c r="DZ43" s="18"/>
      <c r="EA43" s="18"/>
      <c r="EB43" s="18"/>
      <c r="EC43" s="18"/>
      <c r="ED43" s="18"/>
      <c r="EE43" s="18"/>
      <c r="EF43" s="18"/>
      <c r="EG43" s="18"/>
      <c r="EH43" s="18"/>
      <c r="EI43" s="18"/>
      <c r="EJ43" s="18"/>
      <c r="EK43" s="18"/>
      <c r="EL43" s="18"/>
      <c r="EM43" s="18"/>
      <c r="EN43" s="18"/>
      <c r="EO43" s="18"/>
      <c r="EP43" s="18"/>
      <c r="EQ43" s="18"/>
      <c r="ER43" s="18"/>
      <c r="ES43" s="18"/>
      <c r="ET43" s="18"/>
      <c r="EU43" s="18"/>
      <c r="EV43" s="18"/>
      <c r="EW43" s="18"/>
      <c r="EX43" s="18"/>
      <c r="EY43" s="18"/>
      <c r="EZ43" s="18"/>
      <c r="FA43" s="18"/>
      <c r="FB43" s="18"/>
      <c r="FC43" s="18"/>
      <c r="FD43" s="18"/>
      <c r="FE43" s="18"/>
      <c r="FF43" s="18"/>
      <c r="FG43" s="18"/>
      <c r="FH43" s="18"/>
      <c r="FI43" s="18"/>
      <c r="FJ43" s="18"/>
      <c r="FK43" s="18"/>
      <c r="FL43" s="18"/>
      <c r="FM43" s="18"/>
      <c r="FN43" s="18"/>
      <c r="FO43" s="18"/>
      <c r="FP43" s="18"/>
      <c r="FQ43" s="18"/>
      <c r="FR43" s="18"/>
      <c r="FS43" s="18"/>
      <c r="FT43" s="18"/>
      <c r="FU43" s="18"/>
      <c r="FV43" s="18"/>
      <c r="FW43" s="18"/>
      <c r="FX43" s="18"/>
      <c r="FY43" s="18"/>
      <c r="FZ43" s="18"/>
      <c r="GA43" s="18"/>
      <c r="GB43" s="18"/>
      <c r="GC43" s="18"/>
      <c r="GD43" s="18"/>
      <c r="GE43" s="18"/>
      <c r="GF43" s="18"/>
      <c r="GG43" s="18"/>
      <c r="GH43" s="18"/>
      <c r="GI43" s="18"/>
      <c r="GJ43" s="18"/>
      <c r="GK43" s="18"/>
      <c r="GL43" s="18"/>
      <c r="GM43" s="18"/>
      <c r="GN43" s="18"/>
      <c r="GO43" s="18"/>
      <c r="GP43" s="18"/>
      <c r="GQ43" s="18"/>
      <c r="GR43" s="18"/>
      <c r="GS43" s="18"/>
      <c r="GT43" s="18"/>
      <c r="GU43" s="18"/>
      <c r="GV43" s="18"/>
      <c r="GW43" s="18"/>
      <c r="GX43" s="18"/>
      <c r="GY43" s="18"/>
      <c r="GZ43" s="18"/>
      <c r="HA43" s="18"/>
      <c r="HB43" s="18"/>
      <c r="HC43" s="18"/>
      <c r="HD43" s="18"/>
      <c r="HE43" s="18"/>
      <c r="HF43" s="18"/>
      <c r="HG43" s="18"/>
      <c r="HH43" s="18"/>
      <c r="HI43" s="18"/>
      <c r="HJ43" s="18"/>
      <c r="HK43" s="18"/>
      <c r="HL43" s="18"/>
      <c r="HM43" s="18"/>
      <c r="HN43" s="18"/>
      <c r="HO43" s="18"/>
      <c r="HP43" s="18"/>
      <c r="HQ43" s="18"/>
      <c r="HR43" s="18"/>
      <c r="HS43" s="18"/>
      <c r="HT43" s="18"/>
      <c r="HU43" s="18"/>
      <c r="HV43" s="18"/>
      <c r="HW43" s="18"/>
      <c r="HX43" s="18"/>
      <c r="HY43" s="18"/>
      <c r="HZ43" s="18"/>
      <c r="IA43" s="18"/>
      <c r="IB43" s="18"/>
      <c r="IC43" s="18"/>
      <c r="ID43" s="18"/>
      <c r="IE43" s="18"/>
      <c r="IF43" s="18"/>
      <c r="IG43" s="18"/>
      <c r="IH43" s="18"/>
      <c r="II43" s="18"/>
      <c r="IJ43" s="18"/>
      <c r="IK43" s="18"/>
      <c r="IL43" s="18"/>
      <c r="IM43" s="18"/>
      <c r="IN43" s="18"/>
      <c r="IO43" s="18"/>
      <c r="IP43" s="18"/>
      <c r="IQ43" s="18"/>
      <c r="IR43" s="18"/>
      <c r="IS43" s="18"/>
      <c r="IT43" s="18"/>
      <c r="IU43" s="18"/>
      <c r="IV43" s="18"/>
      <c r="IW43" s="18"/>
      <c r="IX43" s="18"/>
      <c r="IY43" s="18"/>
      <c r="IZ43" s="18"/>
      <c r="JA43" s="18"/>
      <c r="JB43" s="18"/>
      <c r="JC43" s="18"/>
      <c r="JD43" s="18"/>
      <c r="JE43" s="18"/>
      <c r="JF43" s="18"/>
      <c r="JG43" s="18"/>
      <c r="JH43" s="18"/>
      <c r="JI43" s="18"/>
      <c r="JJ43" s="18"/>
      <c r="JK43" s="18"/>
      <c r="JL43" s="18"/>
      <c r="JM43" s="18"/>
      <c r="JN43" s="18"/>
      <c r="JO43" s="18"/>
      <c r="JP43" s="18"/>
      <c r="JQ43" s="18"/>
      <c r="JR43" s="18"/>
      <c r="JS43" s="18"/>
      <c r="JT43" s="18"/>
      <c r="JU43" s="18"/>
      <c r="JV43" s="18"/>
      <c r="JW43" s="18"/>
      <c r="JX43" s="18"/>
      <c r="JY43" s="18"/>
      <c r="JZ43" s="18"/>
      <c r="KA43" s="18"/>
      <c r="KB43" s="18"/>
      <c r="KC43" s="18"/>
      <c r="KD43" s="18"/>
      <c r="KE43" s="18"/>
      <c r="KF43" s="18"/>
      <c r="KG43" s="18"/>
      <c r="KH43" s="18"/>
      <c r="KI43" s="18"/>
      <c r="KJ43" s="18"/>
      <c r="KK43" s="18"/>
      <c r="KL43" s="18"/>
      <c r="KM43" s="18"/>
      <c r="KN43" s="18"/>
      <c r="KO43" s="18"/>
      <c r="KP43" s="18"/>
      <c r="KQ43" s="18"/>
      <c r="KR43" s="18"/>
      <c r="KS43" s="18"/>
      <c r="KT43" s="18"/>
      <c r="KU43" s="18"/>
      <c r="KV43" s="18"/>
      <c r="KW43" s="18"/>
      <c r="KX43" s="18"/>
      <c r="KY43" s="18"/>
      <c r="KZ43" s="18"/>
      <c r="LA43" s="18"/>
      <c r="LB43" s="18"/>
      <c r="LC43" s="18"/>
      <c r="LD43" s="18"/>
      <c r="LE43" s="18"/>
      <c r="LF43" s="18"/>
      <c r="LG43" s="18"/>
      <c r="LH43" s="18"/>
      <c r="LI43" s="18"/>
      <c r="LJ43" s="18"/>
      <c r="LK43" s="18"/>
      <c r="LL43" s="18"/>
      <c r="LM43" s="18"/>
      <c r="LN43" s="18"/>
      <c r="LO43" s="18"/>
      <c r="LP43" s="18"/>
      <c r="LQ43" s="18"/>
      <c r="LR43" s="18"/>
      <c r="LS43" s="18"/>
      <c r="LT43" s="18"/>
      <c r="LU43" s="18"/>
      <c r="LV43" s="18"/>
      <c r="LW43" s="18"/>
      <c r="LX43" s="18"/>
      <c r="LY43" s="18"/>
      <c r="LZ43" s="18"/>
      <c r="MA43" s="18"/>
      <c r="MB43" s="18"/>
      <c r="MC43" s="18"/>
      <c r="MD43" s="18"/>
      <c r="ME43" s="18"/>
      <c r="MF43" s="18"/>
      <c r="MG43" s="18"/>
      <c r="MH43" s="18"/>
      <c r="MI43" s="18"/>
      <c r="MJ43" s="18"/>
      <c r="MK43" s="18"/>
      <c r="ML43" s="18"/>
      <c r="MM43" s="18"/>
      <c r="MN43" s="18"/>
      <c r="MO43" s="18"/>
      <c r="MP43" s="18"/>
      <c r="MQ43" s="18"/>
      <c r="MR43" s="18"/>
      <c r="MS43" s="18"/>
      <c r="MT43" s="18"/>
      <c r="MU43" s="18"/>
      <c r="MV43" s="18"/>
      <c r="MW43" s="18"/>
      <c r="MX43" s="18"/>
      <c r="MY43" s="18"/>
      <c r="MZ43" s="18"/>
      <c r="NA43" s="18"/>
      <c r="NB43" s="18"/>
      <c r="NC43" s="18"/>
      <c r="ND43" s="18"/>
      <c r="NE43" s="18"/>
      <c r="NF43" s="18"/>
      <c r="NG43" s="18"/>
      <c r="NH43" s="18"/>
      <c r="NI43" s="18"/>
      <c r="NJ43" s="18"/>
      <c r="NK43" s="18"/>
      <c r="NL43" s="18"/>
      <c r="NM43" s="18"/>
      <c r="NN43" s="18"/>
      <c r="NO43" s="18"/>
      <c r="NP43" s="18"/>
      <c r="NQ43" s="18"/>
      <c r="NR43" s="18"/>
      <c r="NS43" s="18"/>
      <c r="NT43" s="18"/>
      <c r="NU43" s="18"/>
      <c r="NV43" s="18"/>
      <c r="NW43" s="18"/>
      <c r="NX43" s="18"/>
      <c r="NY43" s="18"/>
      <c r="NZ43" s="18"/>
      <c r="OA43" s="18"/>
      <c r="OB43" s="18"/>
      <c r="OC43" s="18"/>
      <c r="OD43" s="18"/>
      <c r="OE43" s="18"/>
      <c r="OF43" s="18"/>
      <c r="OG43" s="18"/>
      <c r="OH43" s="18"/>
      <c r="OI43" s="18"/>
      <c r="OJ43" s="18"/>
      <c r="OK43" s="18"/>
      <c r="OL43" s="18"/>
      <c r="OM43" s="18"/>
      <c r="ON43" s="18"/>
      <c r="OO43" s="18"/>
      <c r="OP43" s="18"/>
      <c r="OQ43" s="18"/>
      <c r="OR43" s="18"/>
      <c r="OS43" s="18"/>
      <c r="OT43" s="18"/>
      <c r="OU43" s="18"/>
      <c r="OV43" s="18"/>
      <c r="OW43" s="18"/>
      <c r="OX43" s="18"/>
      <c r="OY43" s="18"/>
      <c r="OZ43" s="18"/>
      <c r="PA43" s="18"/>
      <c r="PB43" s="18"/>
      <c r="PC43" s="18"/>
      <c r="PD43" s="18"/>
      <c r="PE43" s="18"/>
      <c r="PF43" s="18"/>
      <c r="PG43" s="18"/>
      <c r="PH43" s="18"/>
      <c r="PI43" s="18"/>
      <c r="PJ43" s="18"/>
      <c r="PK43" s="18"/>
      <c r="PL43" s="18"/>
      <c r="PM43" s="18"/>
      <c r="PN43" s="18"/>
      <c r="PO43" s="18"/>
      <c r="PP43" s="18"/>
      <c r="PQ43" s="18"/>
      <c r="PR43" s="18"/>
      <c r="PS43" s="18"/>
      <c r="PT43" s="18"/>
      <c r="PU43" s="18"/>
      <c r="PV43" s="18"/>
      <c r="PW43" s="18"/>
      <c r="PX43" s="18"/>
      <c r="PY43" s="18"/>
      <c r="PZ43" s="18"/>
      <c r="QA43" s="18"/>
      <c r="QB43" s="18"/>
      <c r="QC43" s="18"/>
      <c r="QD43" s="18"/>
      <c r="QE43" s="18"/>
      <c r="QF43" s="18"/>
      <c r="QG43" s="18"/>
      <c r="QH43" s="18"/>
      <c r="QI43" s="18"/>
      <c r="QJ43" s="18"/>
      <c r="QK43" s="18"/>
      <c r="QL43" s="18"/>
      <c r="QM43" s="18"/>
      <c r="QN43" s="18"/>
      <c r="QO43" s="18"/>
      <c r="QP43" s="18"/>
      <c r="QQ43" s="18"/>
      <c r="QR43" s="18"/>
      <c r="QS43" s="18"/>
      <c r="QT43" s="18"/>
      <c r="QU43" s="18"/>
      <c r="QV43" s="18"/>
      <c r="QW43" s="18"/>
      <c r="QX43" s="18"/>
      <c r="QY43" s="18"/>
      <c r="QZ43" s="18"/>
      <c r="RA43" s="18"/>
      <c r="RB43" s="18"/>
      <c r="RC43" s="18"/>
      <c r="RD43" s="18"/>
      <c r="RE43" s="18"/>
      <c r="RF43" s="18"/>
      <c r="RG43" s="18"/>
      <c r="RH43" s="18"/>
      <c r="RI43" s="18"/>
      <c r="RJ43" s="18"/>
      <c r="RK43" s="18"/>
      <c r="RL43" s="18"/>
      <c r="RM43" s="18"/>
      <c r="RN43" s="18"/>
      <c r="RO43" s="18"/>
      <c r="RP43" s="18"/>
      <c r="RQ43" s="18"/>
      <c r="RR43" s="18"/>
      <c r="RS43" s="18"/>
      <c r="RT43" s="18"/>
      <c r="RU43" s="18"/>
      <c r="RV43" s="18"/>
      <c r="RW43" s="18"/>
      <c r="RX43" s="18"/>
      <c r="RY43" s="18"/>
      <c r="RZ43" s="18"/>
      <c r="SA43" s="18"/>
      <c r="SB43" s="18"/>
      <c r="SC43" s="18"/>
      <c r="SD43" s="18"/>
      <c r="SE43" s="18"/>
      <c r="SF43" s="18"/>
      <c r="SG43" s="18"/>
      <c r="SH43" s="18"/>
      <c r="SI43" s="18"/>
      <c r="SJ43" s="18"/>
      <c r="SK43" s="18"/>
      <c r="SL43" s="18"/>
      <c r="SM43" s="18"/>
      <c r="SN43" s="18"/>
      <c r="SO43" s="18"/>
      <c r="SP43" s="18"/>
      <c r="SQ43" s="18"/>
      <c r="SR43" s="18"/>
      <c r="SS43" s="18"/>
      <c r="ST43" s="18"/>
      <c r="SU43" s="18"/>
      <c r="SV43" s="18"/>
      <c r="SW43" s="18"/>
      <c r="SX43" s="18"/>
      <c r="SY43" s="18"/>
      <c r="SZ43" s="18"/>
      <c r="TA43" s="18"/>
      <c r="TB43" s="18"/>
      <c r="TC43" s="18"/>
      <c r="TD43" s="18"/>
      <c r="TE43" s="18"/>
      <c r="TF43" s="18"/>
      <c r="TG43" s="18"/>
      <c r="TH43" s="18"/>
      <c r="TI43" s="18"/>
      <c r="TJ43" s="18"/>
      <c r="TK43" s="18"/>
      <c r="TL43" s="18"/>
      <c r="TM43" s="18"/>
      <c r="TN43" s="18"/>
      <c r="TO43" s="18"/>
      <c r="TP43" s="18"/>
      <c r="TQ43" s="18"/>
      <c r="TR43" s="18"/>
      <c r="TS43" s="18"/>
      <c r="TT43" s="18"/>
      <c r="TU43" s="18"/>
      <c r="TV43" s="18"/>
      <c r="TW43" s="18"/>
      <c r="TX43" s="18"/>
      <c r="TY43" s="18"/>
      <c r="TZ43" s="18"/>
      <c r="UA43" s="18"/>
      <c r="UB43" s="18"/>
      <c r="UC43" s="18"/>
      <c r="UD43" s="18"/>
      <c r="UE43" s="18"/>
      <c r="UF43" s="18"/>
      <c r="UG43" s="18"/>
      <c r="UH43" s="18"/>
      <c r="UI43" s="18"/>
      <c r="UJ43" s="18"/>
      <c r="UK43" s="18"/>
      <c r="UL43" s="18"/>
      <c r="UM43" s="18"/>
      <c r="UN43" s="18"/>
      <c r="UO43" s="18"/>
      <c r="UP43" s="18"/>
      <c r="UQ43" s="18"/>
      <c r="UR43" s="18"/>
      <c r="US43" s="18"/>
      <c r="UT43" s="18"/>
      <c r="UU43" s="18"/>
      <c r="UV43" s="18"/>
      <c r="UW43" s="18"/>
      <c r="UX43" s="18"/>
      <c r="UY43" s="18"/>
      <c r="UZ43" s="18"/>
      <c r="VA43" s="18"/>
      <c r="VB43" s="18"/>
      <c r="VC43" s="18"/>
      <c r="VD43" s="18"/>
      <c r="VE43" s="18"/>
      <c r="VF43" s="18"/>
      <c r="VG43" s="18"/>
      <c r="VH43" s="18"/>
      <c r="VI43" s="18"/>
      <c r="VJ43" s="18"/>
      <c r="VK43" s="18"/>
      <c r="VL43" s="18"/>
      <c r="VM43" s="18"/>
      <c r="VN43" s="18"/>
      <c r="VO43" s="18"/>
      <c r="VP43" s="18"/>
      <c r="VQ43" s="18"/>
      <c r="VR43" s="18"/>
      <c r="VS43" s="18"/>
      <c r="VT43" s="18"/>
      <c r="VU43" s="18"/>
      <c r="VV43" s="18"/>
      <c r="VW43" s="18"/>
      <c r="VX43" s="18"/>
      <c r="VY43" s="18"/>
      <c r="VZ43" s="18"/>
      <c r="WA43" s="18"/>
      <c r="WB43" s="18"/>
      <c r="WC43" s="18"/>
      <c r="WD43" s="18"/>
      <c r="WE43" s="18"/>
      <c r="WF43" s="18"/>
      <c r="WG43" s="18"/>
      <c r="WH43" s="18"/>
      <c r="WI43" s="18"/>
      <c r="WJ43" s="18"/>
      <c r="WK43" s="18"/>
      <c r="WL43" s="18"/>
      <c r="WM43" s="18"/>
      <c r="WN43" s="18"/>
      <c r="WO43" s="18"/>
      <c r="WP43" s="18"/>
      <c r="WQ43" s="18"/>
      <c r="WR43" s="18"/>
      <c r="WS43" s="18"/>
      <c r="WT43" s="18"/>
      <c r="WU43" s="18"/>
      <c r="WV43" s="18"/>
      <c r="WW43" s="18"/>
      <c r="WX43" s="18"/>
      <c r="WY43" s="18"/>
      <c r="WZ43" s="18"/>
      <c r="XA43" s="18"/>
      <c r="XB43" s="18"/>
      <c r="XC43" s="18"/>
      <c r="XD43" s="18"/>
      <c r="XE43" s="18"/>
      <c r="XF43" s="18"/>
      <c r="XG43" s="18"/>
      <c r="XH43" s="18"/>
      <c r="XI43" s="18"/>
      <c r="XJ43" s="18"/>
      <c r="XK43" s="18"/>
      <c r="XL43" s="18"/>
      <c r="XM43" s="18"/>
      <c r="XN43" s="18"/>
      <c r="XO43" s="18"/>
      <c r="XP43" s="18"/>
      <c r="XQ43" s="18"/>
      <c r="XR43" s="18"/>
      <c r="XS43" s="18"/>
      <c r="XT43" s="18"/>
      <c r="XU43" s="18"/>
      <c r="XV43" s="18"/>
      <c r="XW43" s="18"/>
      <c r="XX43" s="18"/>
      <c r="XY43" s="18"/>
      <c r="XZ43" s="18"/>
      <c r="YA43" s="18"/>
      <c r="YB43" s="18"/>
      <c r="YC43" s="18"/>
      <c r="YD43" s="18"/>
      <c r="YE43" s="18"/>
      <c r="YF43" s="18"/>
      <c r="YG43" s="18"/>
      <c r="YH43" s="18"/>
      <c r="YI43" s="18"/>
      <c r="YJ43" s="18"/>
      <c r="YK43" s="18"/>
      <c r="YL43" s="18"/>
      <c r="YM43" s="18"/>
      <c r="YN43" s="18"/>
      <c r="YO43" s="18"/>
      <c r="YP43" s="18"/>
      <c r="YQ43" s="18"/>
      <c r="YR43" s="18"/>
      <c r="YS43" s="18"/>
      <c r="YT43" s="18"/>
      <c r="YU43" s="18"/>
      <c r="YV43" s="18"/>
      <c r="YW43" s="18"/>
      <c r="YX43" s="18"/>
      <c r="YY43" s="18"/>
      <c r="YZ43" s="18"/>
      <c r="ZA43" s="18"/>
      <c r="ZB43" s="18"/>
      <c r="ZC43" s="18"/>
      <c r="ZD43" s="18"/>
      <c r="ZE43" s="18"/>
      <c r="ZF43" s="18"/>
      <c r="ZG43" s="18"/>
      <c r="ZH43" s="18"/>
      <c r="ZI43" s="18"/>
      <c r="ZJ43" s="18"/>
      <c r="ZK43" s="18"/>
      <c r="ZL43" s="18"/>
      <c r="ZM43" s="18"/>
      <c r="ZN43" s="18"/>
      <c r="ZO43" s="18"/>
      <c r="ZP43" s="18"/>
      <c r="ZQ43" s="18"/>
      <c r="ZR43" s="18"/>
      <c r="ZS43" s="18"/>
      <c r="ZT43" s="18"/>
      <c r="ZU43" s="18"/>
      <c r="ZV43" s="18"/>
      <c r="ZW43" s="18"/>
      <c r="ZX43" s="18"/>
      <c r="ZY43" s="18"/>
      <c r="ZZ43" s="18"/>
      <c r="AAA43" s="18"/>
      <c r="AAB43" s="18"/>
      <c r="AAC43" s="18"/>
      <c r="AAD43" s="18"/>
      <c r="AAE43" s="18"/>
      <c r="AAF43" s="18"/>
      <c r="AAG43" s="18"/>
      <c r="AAH43" s="18"/>
      <c r="AAI43" s="18"/>
      <c r="AAJ43" s="18"/>
      <c r="AAK43" s="18"/>
      <c r="AAL43" s="18"/>
      <c r="AAM43" s="18"/>
      <c r="AAN43" s="18"/>
      <c r="AAO43" s="18"/>
      <c r="AAP43" s="18"/>
      <c r="AAQ43" s="18"/>
      <c r="AAR43" s="18"/>
      <c r="AAS43" s="18"/>
      <c r="AAT43" s="18"/>
      <c r="AAU43" s="18"/>
      <c r="AAV43" s="18"/>
      <c r="AAW43" s="18"/>
      <c r="AAX43" s="18"/>
      <c r="AAY43" s="18"/>
      <c r="AAZ43" s="18"/>
      <c r="ABA43" s="18"/>
      <c r="ABB43" s="18"/>
      <c r="ABC43" s="18"/>
      <c r="ABD43" s="18"/>
      <c r="ABE43" s="18"/>
      <c r="ABF43" s="18"/>
      <c r="ABG43" s="18"/>
      <c r="ABH43" s="18"/>
      <c r="ABI43" s="18"/>
      <c r="ABJ43" s="18"/>
      <c r="ABK43" s="18"/>
      <c r="ABL43" s="18"/>
      <c r="ABM43" s="18"/>
      <c r="ABN43" s="18"/>
      <c r="ABO43" s="18"/>
      <c r="ABP43" s="18"/>
      <c r="ABQ43" s="18"/>
      <c r="ABR43" s="18"/>
      <c r="ABS43" s="18"/>
      <c r="ABT43" s="18"/>
      <c r="ABU43" s="18"/>
      <c r="ABV43" s="18"/>
      <c r="ABW43" s="18"/>
      <c r="ABX43" s="18"/>
      <c r="ABY43" s="18"/>
      <c r="ABZ43" s="18"/>
      <c r="ACA43" s="18"/>
      <c r="ACB43" s="18"/>
      <c r="ACC43" s="18"/>
      <c r="ACD43" s="18"/>
      <c r="ACE43" s="18"/>
      <c r="ACF43" s="18"/>
      <c r="ACG43" s="18"/>
      <c r="ACH43" s="18"/>
      <c r="ACI43" s="18"/>
      <c r="ACJ43" s="18"/>
      <c r="ACK43" s="18"/>
      <c r="ACL43" s="18"/>
      <c r="ACM43" s="18"/>
      <c r="ACN43" s="18"/>
      <c r="ACO43" s="18"/>
      <c r="ACP43" s="18"/>
      <c r="ACQ43" s="18"/>
      <c r="ACR43" s="18"/>
      <c r="ACS43" s="18"/>
      <c r="ACT43" s="18"/>
      <c r="ACU43" s="18"/>
      <c r="ACV43" s="18"/>
      <c r="ACW43" s="18"/>
      <c r="ACX43" s="18"/>
      <c r="ACY43" s="18"/>
      <c r="ACZ43" s="18"/>
      <c r="ADA43" s="18"/>
      <c r="ADB43" s="18"/>
      <c r="ADC43" s="18"/>
      <c r="ADD43" s="18"/>
      <c r="ADE43" s="18"/>
      <c r="ADF43" s="18"/>
      <c r="ADG43" s="18"/>
      <c r="ADH43" s="18"/>
      <c r="ADI43" s="18"/>
      <c r="ADJ43" s="18"/>
      <c r="ADK43" s="18"/>
    </row>
    <row r="44" spans="1:791" s="22" customFormat="1" ht="25.7" customHeight="1" x14ac:dyDescent="0.25">
      <c r="A44" s="70" t="s">
        <v>188</v>
      </c>
      <c r="B44" s="14">
        <v>35538</v>
      </c>
      <c r="C44" s="38">
        <v>100</v>
      </c>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c r="BD44" s="46"/>
      <c r="BE44" s="46"/>
      <c r="BF44" s="46"/>
      <c r="BG44" s="46"/>
      <c r="BH44" s="46"/>
      <c r="BI44" s="46"/>
      <c r="BJ44" s="46"/>
      <c r="BK44" s="46"/>
      <c r="BL44" s="46"/>
      <c r="BM44" s="46"/>
      <c r="BN44" s="46"/>
      <c r="BO44" s="46"/>
      <c r="BP44" s="46"/>
      <c r="BQ44" s="46"/>
      <c r="BR44" s="46"/>
      <c r="BS44" s="46"/>
      <c r="BT44" s="46"/>
      <c r="BU44" s="46"/>
      <c r="BV44" s="46"/>
      <c r="BW44" s="46"/>
      <c r="BX44" s="46"/>
      <c r="BY44" s="46"/>
      <c r="BZ44" s="46"/>
      <c r="CA44" s="46"/>
      <c r="CB44" s="46"/>
      <c r="CC44" s="46"/>
      <c r="CD44" s="46"/>
      <c r="CE44" s="46"/>
      <c r="CF44" s="46"/>
      <c r="CG44" s="46"/>
      <c r="CH44" s="46"/>
      <c r="CI44" s="46"/>
      <c r="CJ44" s="46"/>
      <c r="CK44" s="46"/>
      <c r="CL44" s="46"/>
      <c r="CM44" s="46"/>
      <c r="CN44" s="46"/>
      <c r="CO44" s="46"/>
      <c r="CP44" s="46"/>
      <c r="CQ44" s="46"/>
      <c r="CR44" s="46"/>
      <c r="CS44" s="46"/>
      <c r="CT44" s="46"/>
      <c r="CU44" s="46"/>
      <c r="CV44" s="46"/>
      <c r="CW44" s="46"/>
      <c r="CX44" s="46"/>
      <c r="CY44" s="46"/>
      <c r="CZ44" s="46"/>
      <c r="DA44" s="46"/>
      <c r="DB44" s="46"/>
      <c r="DC44" s="46"/>
      <c r="DD44" s="46"/>
      <c r="DE44" s="46"/>
      <c r="DF44" s="46"/>
      <c r="DG44" s="46"/>
      <c r="DH44" s="46"/>
      <c r="DI44" s="46"/>
      <c r="DJ44" s="46"/>
      <c r="DK44" s="46"/>
      <c r="DL44" s="46"/>
      <c r="DM44" s="46"/>
      <c r="DN44" s="46"/>
      <c r="DO44" s="46"/>
      <c r="DP44" s="46"/>
      <c r="DQ44" s="46"/>
      <c r="DR44" s="46"/>
      <c r="DS44" s="46"/>
      <c r="DT44" s="46"/>
      <c r="DU44" s="46"/>
      <c r="DV44" s="46"/>
      <c r="DW44" s="46"/>
      <c r="DX44" s="46"/>
      <c r="DY44" s="46"/>
      <c r="DZ44" s="46"/>
      <c r="EA44" s="46"/>
      <c r="EB44" s="46"/>
      <c r="EC44" s="46"/>
      <c r="ED44" s="46"/>
      <c r="EE44" s="46"/>
      <c r="EF44" s="46"/>
      <c r="EG44" s="46"/>
      <c r="EH44" s="46"/>
      <c r="EI44" s="46"/>
      <c r="EJ44" s="46"/>
      <c r="EK44" s="46"/>
      <c r="EL44" s="46"/>
      <c r="EM44" s="46"/>
      <c r="EN44" s="46"/>
      <c r="EO44" s="46"/>
      <c r="EP44" s="46"/>
      <c r="EQ44" s="46"/>
      <c r="ER44" s="46"/>
      <c r="ES44" s="46"/>
      <c r="ET44" s="46"/>
      <c r="EU44" s="46"/>
      <c r="EV44" s="46"/>
      <c r="EW44" s="46"/>
      <c r="EX44" s="46"/>
      <c r="EY44" s="46"/>
      <c r="EZ44" s="46"/>
      <c r="FA44" s="46"/>
      <c r="FB44" s="46"/>
      <c r="FC44" s="46"/>
      <c r="FD44" s="46"/>
      <c r="FE44" s="46"/>
      <c r="FF44" s="46"/>
      <c r="FG44" s="46"/>
      <c r="FH44" s="46"/>
      <c r="FI44" s="46"/>
      <c r="FJ44" s="46"/>
      <c r="FK44" s="46"/>
      <c r="FL44" s="46"/>
      <c r="FM44" s="46"/>
      <c r="FN44" s="46"/>
      <c r="FO44" s="46"/>
      <c r="FP44" s="46"/>
      <c r="FQ44" s="46"/>
      <c r="FR44" s="46"/>
      <c r="FS44" s="46"/>
      <c r="FT44" s="46"/>
      <c r="FU44" s="46"/>
      <c r="FV44" s="46"/>
      <c r="FW44" s="46"/>
      <c r="FX44" s="46"/>
      <c r="FY44" s="46"/>
      <c r="FZ44" s="46"/>
      <c r="GA44" s="46"/>
      <c r="GB44" s="46"/>
      <c r="GC44" s="46"/>
      <c r="GD44" s="46"/>
      <c r="GE44" s="46"/>
      <c r="GF44" s="46"/>
      <c r="GG44" s="46"/>
      <c r="GH44" s="46"/>
      <c r="GI44" s="46"/>
      <c r="GJ44" s="46"/>
      <c r="GK44" s="46"/>
      <c r="GL44" s="46"/>
      <c r="GM44" s="46"/>
      <c r="GN44" s="46"/>
      <c r="GO44" s="46"/>
      <c r="GP44" s="46"/>
      <c r="GQ44" s="46"/>
      <c r="GR44" s="46"/>
      <c r="GS44" s="46"/>
      <c r="GT44" s="46"/>
      <c r="GU44" s="46"/>
      <c r="GV44" s="46"/>
      <c r="GW44" s="46"/>
      <c r="GX44" s="46"/>
      <c r="GY44" s="46"/>
      <c r="GZ44" s="46"/>
      <c r="HA44" s="46"/>
      <c r="HB44" s="46"/>
      <c r="HC44" s="46"/>
      <c r="HD44" s="46"/>
      <c r="HE44" s="46"/>
      <c r="HF44" s="46"/>
      <c r="HG44" s="46"/>
      <c r="HH44" s="46"/>
      <c r="HI44" s="46"/>
      <c r="HJ44" s="46"/>
      <c r="HK44" s="46"/>
      <c r="HL44" s="46"/>
      <c r="HM44" s="46"/>
      <c r="HN44" s="46"/>
      <c r="HO44" s="46"/>
      <c r="HP44" s="46"/>
      <c r="HQ44" s="46"/>
      <c r="HR44" s="46"/>
      <c r="HS44" s="46"/>
      <c r="HT44" s="46"/>
      <c r="HU44" s="46"/>
      <c r="HV44" s="46"/>
      <c r="HW44" s="46"/>
      <c r="HX44" s="46"/>
      <c r="HY44" s="46"/>
      <c r="HZ44" s="46"/>
      <c r="IA44" s="46"/>
      <c r="IB44" s="46"/>
      <c r="IC44" s="46"/>
      <c r="ID44" s="46"/>
      <c r="IE44" s="46"/>
      <c r="IF44" s="46"/>
      <c r="IG44" s="46"/>
      <c r="IH44" s="46"/>
      <c r="II44" s="46"/>
      <c r="IJ44" s="46"/>
      <c r="IK44" s="46"/>
      <c r="IL44" s="46"/>
      <c r="IM44" s="46"/>
      <c r="IN44" s="46"/>
      <c r="IO44" s="46"/>
      <c r="IP44" s="46"/>
      <c r="IQ44" s="46"/>
      <c r="IR44" s="46"/>
      <c r="IS44" s="46"/>
      <c r="IT44" s="46"/>
      <c r="IU44" s="46"/>
      <c r="IV44" s="46"/>
      <c r="IW44" s="46"/>
      <c r="IX44" s="46"/>
      <c r="IY44" s="46"/>
      <c r="IZ44" s="46"/>
      <c r="JA44" s="46"/>
      <c r="JB44" s="46"/>
      <c r="JC44" s="46"/>
      <c r="JD44" s="46"/>
      <c r="JE44" s="46"/>
      <c r="JF44" s="46"/>
      <c r="JG44" s="46"/>
      <c r="JH44" s="46"/>
      <c r="JI44" s="46"/>
      <c r="JJ44" s="46"/>
      <c r="JK44" s="46"/>
      <c r="JL44" s="46"/>
      <c r="JM44" s="46"/>
      <c r="JN44" s="46"/>
      <c r="JO44" s="46"/>
      <c r="JP44" s="46"/>
      <c r="JQ44" s="46"/>
      <c r="JR44" s="46"/>
      <c r="JS44" s="46"/>
      <c r="JT44" s="46"/>
      <c r="JU44" s="46"/>
      <c r="JV44" s="46"/>
      <c r="JW44" s="46"/>
      <c r="JX44" s="46"/>
      <c r="JY44" s="46"/>
      <c r="JZ44" s="46"/>
      <c r="KA44" s="46"/>
      <c r="KB44" s="46"/>
      <c r="KC44" s="46"/>
      <c r="KD44" s="46"/>
      <c r="KE44" s="46"/>
      <c r="KF44" s="46"/>
      <c r="KG44" s="46"/>
      <c r="KH44" s="46"/>
      <c r="KI44" s="46"/>
      <c r="KJ44" s="46"/>
      <c r="KK44" s="46"/>
      <c r="KL44" s="46"/>
      <c r="KM44" s="46"/>
      <c r="KN44" s="46"/>
      <c r="KO44" s="46"/>
      <c r="KP44" s="46"/>
      <c r="KQ44" s="46"/>
      <c r="KR44" s="46"/>
      <c r="KS44" s="46"/>
      <c r="KT44" s="46"/>
      <c r="KU44" s="46"/>
      <c r="KV44" s="46"/>
      <c r="KW44" s="46"/>
      <c r="KX44" s="46"/>
      <c r="KY44" s="46"/>
      <c r="KZ44" s="46"/>
      <c r="LA44" s="46"/>
      <c r="LB44" s="46"/>
      <c r="LC44" s="46"/>
      <c r="LD44" s="46"/>
      <c r="LE44" s="46"/>
      <c r="LF44" s="46"/>
      <c r="LG44" s="46"/>
      <c r="LH44" s="46"/>
      <c r="LI44" s="46"/>
      <c r="LJ44" s="46"/>
      <c r="LK44" s="46"/>
      <c r="LL44" s="46"/>
      <c r="LM44" s="46"/>
      <c r="LN44" s="46"/>
      <c r="LO44" s="46"/>
      <c r="LP44" s="46"/>
      <c r="LQ44" s="46"/>
      <c r="LR44" s="46"/>
      <c r="LS44" s="46"/>
      <c r="LT44" s="46"/>
      <c r="LU44" s="46"/>
      <c r="LV44" s="46"/>
      <c r="LW44" s="46"/>
      <c r="LX44" s="46"/>
      <c r="LY44" s="46"/>
      <c r="LZ44" s="46"/>
      <c r="MA44" s="46"/>
      <c r="MB44" s="46"/>
      <c r="MC44" s="46"/>
      <c r="MD44" s="46"/>
      <c r="ME44" s="46"/>
      <c r="MF44" s="46"/>
      <c r="MG44" s="46"/>
      <c r="MH44" s="46"/>
      <c r="MI44" s="46"/>
      <c r="MJ44" s="46"/>
      <c r="MK44" s="46"/>
      <c r="ML44" s="46"/>
      <c r="MM44" s="46"/>
      <c r="MN44" s="46"/>
      <c r="MO44" s="46"/>
      <c r="MP44" s="46"/>
      <c r="MQ44" s="46"/>
      <c r="MR44" s="46"/>
      <c r="MS44" s="46"/>
      <c r="MT44" s="46"/>
      <c r="MU44" s="46"/>
      <c r="MV44" s="46"/>
      <c r="MW44" s="46"/>
      <c r="MX44" s="46"/>
      <c r="MY44" s="46"/>
      <c r="MZ44" s="46"/>
      <c r="NA44" s="46"/>
      <c r="NB44" s="46"/>
      <c r="NC44" s="46"/>
      <c r="ND44" s="46"/>
      <c r="NE44" s="46"/>
      <c r="NF44" s="46"/>
      <c r="NG44" s="46"/>
      <c r="NH44" s="46"/>
      <c r="NI44" s="46"/>
      <c r="NJ44" s="46"/>
      <c r="NK44" s="46"/>
      <c r="NL44" s="46"/>
      <c r="NM44" s="46"/>
      <c r="NN44" s="46"/>
      <c r="NO44" s="46"/>
      <c r="NP44" s="46"/>
      <c r="NQ44" s="46"/>
      <c r="NR44" s="46"/>
      <c r="NS44" s="46"/>
      <c r="NT44" s="46"/>
      <c r="NU44" s="46"/>
      <c r="NV44" s="46"/>
      <c r="NW44" s="46"/>
      <c r="NX44" s="46"/>
      <c r="NY44" s="46"/>
      <c r="NZ44" s="46"/>
      <c r="OA44" s="46"/>
      <c r="OB44" s="46"/>
      <c r="OC44" s="46"/>
      <c r="OD44" s="46"/>
      <c r="OE44" s="46"/>
      <c r="OF44" s="46"/>
      <c r="OG44" s="46"/>
      <c r="OH44" s="46"/>
      <c r="OI44" s="46"/>
      <c r="OJ44" s="46"/>
      <c r="OK44" s="46"/>
      <c r="OL44" s="46"/>
      <c r="OM44" s="46"/>
      <c r="ON44" s="46"/>
      <c r="OO44" s="46"/>
      <c r="OP44" s="46"/>
      <c r="OQ44" s="46"/>
      <c r="OR44" s="46"/>
      <c r="OS44" s="46"/>
      <c r="OT44" s="46"/>
      <c r="OU44" s="46"/>
      <c r="OV44" s="46"/>
      <c r="OW44" s="46"/>
      <c r="OX44" s="46"/>
      <c r="OY44" s="46"/>
      <c r="OZ44" s="46"/>
      <c r="PA44" s="46"/>
      <c r="PB44" s="46"/>
      <c r="PC44" s="46"/>
      <c r="PD44" s="46"/>
      <c r="PE44" s="46"/>
      <c r="PF44" s="46"/>
      <c r="PG44" s="46"/>
      <c r="PH44" s="46"/>
      <c r="PI44" s="46"/>
      <c r="PJ44" s="46"/>
      <c r="PK44" s="46"/>
      <c r="PL44" s="46"/>
      <c r="PM44" s="46"/>
      <c r="PN44" s="46"/>
      <c r="PO44" s="46"/>
      <c r="PP44" s="46"/>
      <c r="PQ44" s="46"/>
      <c r="PR44" s="46"/>
      <c r="PS44" s="46"/>
      <c r="PT44" s="46"/>
      <c r="PU44" s="46"/>
      <c r="PV44" s="46"/>
      <c r="PW44" s="46"/>
      <c r="PX44" s="46"/>
      <c r="PY44" s="46"/>
      <c r="PZ44" s="46"/>
      <c r="QA44" s="46"/>
      <c r="QB44" s="46"/>
      <c r="QC44" s="46"/>
      <c r="QD44" s="46"/>
      <c r="QE44" s="46"/>
      <c r="QF44" s="46"/>
      <c r="QG44" s="46"/>
      <c r="QH44" s="46"/>
      <c r="QI44" s="46"/>
      <c r="QJ44" s="46"/>
      <c r="QK44" s="46"/>
      <c r="QL44" s="46"/>
      <c r="QM44" s="46"/>
      <c r="QN44" s="46"/>
      <c r="QO44" s="46"/>
      <c r="QP44" s="46"/>
      <c r="QQ44" s="46"/>
      <c r="QR44" s="46"/>
      <c r="QS44" s="46"/>
      <c r="QT44" s="46"/>
      <c r="QU44" s="46"/>
      <c r="QV44" s="46"/>
      <c r="QW44" s="46"/>
      <c r="QX44" s="46"/>
      <c r="QY44" s="46"/>
      <c r="QZ44" s="46"/>
      <c r="RA44" s="46"/>
      <c r="RB44" s="46"/>
      <c r="RC44" s="46"/>
      <c r="RD44" s="46"/>
      <c r="RE44" s="46"/>
      <c r="RF44" s="46"/>
      <c r="RG44" s="46"/>
      <c r="RH44" s="46"/>
      <c r="RI44" s="46"/>
      <c r="RJ44" s="46"/>
      <c r="RK44" s="46"/>
      <c r="RL44" s="46"/>
      <c r="RM44" s="46"/>
      <c r="RN44" s="46"/>
      <c r="RO44" s="46"/>
      <c r="RP44" s="46"/>
      <c r="RQ44" s="46"/>
      <c r="RR44" s="46"/>
      <c r="RS44" s="46"/>
      <c r="RT44" s="46"/>
      <c r="RU44" s="46"/>
      <c r="RV44" s="46"/>
      <c r="RW44" s="46"/>
      <c r="RX44" s="46"/>
      <c r="RY44" s="46"/>
      <c r="RZ44" s="46"/>
      <c r="SA44" s="46"/>
      <c r="SB44" s="46"/>
      <c r="SC44" s="46"/>
      <c r="SD44" s="46"/>
      <c r="SE44" s="46"/>
      <c r="SF44" s="46"/>
      <c r="SG44" s="46"/>
      <c r="SH44" s="46"/>
      <c r="SI44" s="46"/>
      <c r="SJ44" s="46"/>
      <c r="SK44" s="46"/>
      <c r="SL44" s="46"/>
      <c r="SM44" s="46"/>
      <c r="SN44" s="46"/>
      <c r="SO44" s="46"/>
      <c r="SP44" s="46"/>
      <c r="SQ44" s="46"/>
      <c r="SR44" s="46"/>
      <c r="SS44" s="46"/>
      <c r="ST44" s="46"/>
      <c r="SU44" s="46"/>
      <c r="SV44" s="46"/>
      <c r="SW44" s="46"/>
      <c r="SX44" s="46"/>
      <c r="SY44" s="46"/>
      <c r="SZ44" s="46"/>
      <c r="TA44" s="46"/>
      <c r="TB44" s="46"/>
      <c r="TC44" s="46"/>
      <c r="TD44" s="46"/>
      <c r="TE44" s="46"/>
      <c r="TF44" s="46"/>
      <c r="TG44" s="46"/>
      <c r="TH44" s="46"/>
      <c r="TI44" s="46"/>
      <c r="TJ44" s="46"/>
      <c r="TK44" s="46"/>
      <c r="TL44" s="46"/>
      <c r="TM44" s="46"/>
      <c r="TN44" s="46"/>
      <c r="TO44" s="46"/>
      <c r="TP44" s="46"/>
      <c r="TQ44" s="46"/>
      <c r="TR44" s="46"/>
      <c r="TS44" s="46"/>
      <c r="TT44" s="46"/>
      <c r="TU44" s="46"/>
      <c r="TV44" s="46"/>
      <c r="TW44" s="46"/>
      <c r="TX44" s="46"/>
      <c r="TY44" s="46"/>
      <c r="TZ44" s="46"/>
      <c r="UA44" s="46"/>
      <c r="UB44" s="46"/>
      <c r="UC44" s="46"/>
      <c r="UD44" s="46"/>
      <c r="UE44" s="46"/>
      <c r="UF44" s="46"/>
      <c r="UG44" s="46"/>
      <c r="UH44" s="46"/>
      <c r="UI44" s="46"/>
      <c r="UJ44" s="46"/>
      <c r="UK44" s="46"/>
      <c r="UL44" s="46"/>
      <c r="UM44" s="46"/>
      <c r="UN44" s="46"/>
      <c r="UO44" s="46"/>
      <c r="UP44" s="46"/>
      <c r="UQ44" s="46"/>
      <c r="UR44" s="46"/>
      <c r="US44" s="46"/>
      <c r="UT44" s="46"/>
      <c r="UU44" s="46"/>
      <c r="UV44" s="46"/>
      <c r="UW44" s="46"/>
      <c r="UX44" s="46"/>
      <c r="UY44" s="46"/>
      <c r="UZ44" s="46"/>
      <c r="VA44" s="46"/>
      <c r="VB44" s="46"/>
      <c r="VC44" s="46"/>
      <c r="VD44" s="46"/>
      <c r="VE44" s="46"/>
      <c r="VF44" s="46"/>
      <c r="VG44" s="46"/>
      <c r="VH44" s="46"/>
      <c r="VI44" s="46"/>
      <c r="VJ44" s="46"/>
      <c r="VK44" s="46"/>
      <c r="VL44" s="46"/>
      <c r="VM44" s="46"/>
      <c r="VN44" s="46"/>
      <c r="VO44" s="46"/>
      <c r="VP44" s="46"/>
      <c r="VQ44" s="46"/>
      <c r="VR44" s="46"/>
      <c r="VS44" s="46"/>
      <c r="VT44" s="46"/>
      <c r="VU44" s="46"/>
      <c r="VV44" s="46"/>
      <c r="VW44" s="46"/>
      <c r="VX44" s="46"/>
      <c r="VY44" s="46"/>
      <c r="VZ44" s="46"/>
      <c r="WA44" s="46"/>
      <c r="WB44" s="46"/>
      <c r="WC44" s="46"/>
      <c r="WD44" s="46"/>
      <c r="WE44" s="46"/>
      <c r="WF44" s="46"/>
      <c r="WG44" s="46"/>
      <c r="WH44" s="46"/>
      <c r="WI44" s="46"/>
      <c r="WJ44" s="46"/>
      <c r="WK44" s="46"/>
      <c r="WL44" s="46"/>
      <c r="WM44" s="46"/>
      <c r="WN44" s="46"/>
      <c r="WO44" s="46"/>
      <c r="WP44" s="46"/>
      <c r="WQ44" s="46"/>
      <c r="WR44" s="46"/>
      <c r="WS44" s="46"/>
      <c r="WT44" s="46"/>
      <c r="WU44" s="46"/>
      <c r="WV44" s="46"/>
      <c r="WW44" s="46"/>
      <c r="WX44" s="46"/>
      <c r="WY44" s="46"/>
      <c r="WZ44" s="46"/>
      <c r="XA44" s="46"/>
      <c r="XB44" s="46"/>
      <c r="XC44" s="46"/>
      <c r="XD44" s="46"/>
      <c r="XE44" s="46"/>
      <c r="XF44" s="46"/>
      <c r="XG44" s="46"/>
      <c r="XH44" s="46"/>
      <c r="XI44" s="46"/>
      <c r="XJ44" s="46"/>
      <c r="XK44" s="46"/>
      <c r="XL44" s="46"/>
      <c r="XM44" s="46"/>
      <c r="XN44" s="46"/>
      <c r="XO44" s="46"/>
      <c r="XP44" s="46"/>
      <c r="XQ44" s="46"/>
      <c r="XR44" s="46"/>
      <c r="XS44" s="46"/>
      <c r="XT44" s="46"/>
      <c r="XU44" s="46"/>
      <c r="XV44" s="46"/>
      <c r="XW44" s="46"/>
      <c r="XX44" s="46"/>
      <c r="XY44" s="46"/>
      <c r="XZ44" s="46"/>
      <c r="YA44" s="46"/>
      <c r="YB44" s="46"/>
      <c r="YC44" s="46"/>
      <c r="YD44" s="46"/>
      <c r="YE44" s="46"/>
      <c r="YF44" s="46"/>
      <c r="YG44" s="46"/>
      <c r="YH44" s="46"/>
      <c r="YI44" s="46"/>
      <c r="YJ44" s="46"/>
      <c r="YK44" s="46"/>
      <c r="YL44" s="46"/>
      <c r="YM44" s="46"/>
      <c r="YN44" s="46"/>
      <c r="YO44" s="46"/>
      <c r="YP44" s="46"/>
      <c r="YQ44" s="46"/>
      <c r="YR44" s="46"/>
      <c r="YS44" s="46"/>
      <c r="YT44" s="46"/>
      <c r="YU44" s="46"/>
      <c r="YV44" s="46"/>
      <c r="YW44" s="46"/>
      <c r="YX44" s="46"/>
      <c r="YY44" s="46"/>
      <c r="YZ44" s="46"/>
      <c r="ZA44" s="46"/>
      <c r="ZB44" s="46"/>
      <c r="ZC44" s="46"/>
      <c r="ZD44" s="46"/>
      <c r="ZE44" s="46"/>
      <c r="ZF44" s="46"/>
      <c r="ZG44" s="46"/>
      <c r="ZH44" s="46"/>
      <c r="ZI44" s="46"/>
      <c r="ZJ44" s="46"/>
      <c r="ZK44" s="46"/>
      <c r="ZL44" s="46"/>
      <c r="ZM44" s="46"/>
      <c r="ZN44" s="46"/>
      <c r="ZO44" s="46"/>
      <c r="ZP44" s="46"/>
      <c r="ZQ44" s="46"/>
      <c r="ZR44" s="46"/>
      <c r="ZS44" s="46"/>
      <c r="ZT44" s="46"/>
      <c r="ZU44" s="46"/>
      <c r="ZV44" s="46"/>
      <c r="ZW44" s="46"/>
      <c r="ZX44" s="46"/>
      <c r="ZY44" s="46"/>
      <c r="ZZ44" s="46"/>
      <c r="AAA44" s="46"/>
      <c r="AAB44" s="46"/>
      <c r="AAC44" s="46"/>
      <c r="AAD44" s="46"/>
      <c r="AAE44" s="46"/>
      <c r="AAF44" s="46"/>
      <c r="AAG44" s="46"/>
      <c r="AAH44" s="46"/>
      <c r="AAI44" s="46"/>
      <c r="AAJ44" s="46"/>
      <c r="AAK44" s="46"/>
      <c r="AAL44" s="46"/>
      <c r="AAM44" s="46"/>
      <c r="AAN44" s="46"/>
      <c r="AAO44" s="46"/>
      <c r="AAP44" s="46"/>
      <c r="AAQ44" s="46"/>
      <c r="AAR44" s="46"/>
      <c r="AAS44" s="46"/>
      <c r="AAT44" s="46"/>
      <c r="AAU44" s="46"/>
      <c r="AAV44" s="46"/>
      <c r="AAW44" s="46"/>
      <c r="AAX44" s="46"/>
      <c r="AAY44" s="46"/>
      <c r="AAZ44" s="46"/>
      <c r="ABA44" s="46"/>
      <c r="ABB44" s="46"/>
      <c r="ABC44" s="46"/>
      <c r="ABD44" s="46"/>
      <c r="ABE44" s="46"/>
      <c r="ABF44" s="46"/>
      <c r="ABG44" s="46"/>
      <c r="ABH44" s="46"/>
      <c r="ABI44" s="46"/>
      <c r="ABJ44" s="46"/>
      <c r="ABK44" s="46"/>
      <c r="ABL44" s="46"/>
      <c r="ABM44" s="46"/>
      <c r="ABN44" s="46"/>
      <c r="ABO44" s="46"/>
      <c r="ABP44" s="46"/>
      <c r="ABQ44" s="46"/>
      <c r="ABR44" s="46"/>
      <c r="ABS44" s="46"/>
      <c r="ABT44" s="46"/>
      <c r="ABU44" s="46"/>
      <c r="ABV44" s="46"/>
      <c r="ABW44" s="46"/>
      <c r="ABX44" s="46"/>
      <c r="ABY44" s="46"/>
      <c r="ABZ44" s="46"/>
      <c r="ACA44" s="46"/>
      <c r="ACB44" s="46"/>
      <c r="ACC44" s="46"/>
      <c r="ACD44" s="46"/>
      <c r="ACE44" s="46"/>
      <c r="ACF44" s="46"/>
      <c r="ACG44" s="46"/>
      <c r="ACH44" s="46"/>
      <c r="ACI44" s="46"/>
      <c r="ACJ44" s="46"/>
      <c r="ACK44" s="46"/>
      <c r="ACL44" s="46"/>
      <c r="ACM44" s="46"/>
      <c r="ACN44" s="46"/>
      <c r="ACO44" s="46"/>
      <c r="ACP44" s="46"/>
      <c r="ACQ44" s="46"/>
      <c r="ACR44" s="46"/>
      <c r="ACS44" s="46"/>
      <c r="ACT44" s="46"/>
      <c r="ACU44" s="46"/>
      <c r="ACV44" s="46"/>
      <c r="ACW44" s="46"/>
      <c r="ACX44" s="46"/>
      <c r="ACY44" s="46"/>
      <c r="ACZ44" s="46"/>
      <c r="ADA44" s="46"/>
      <c r="ADB44" s="46"/>
      <c r="ADC44" s="46"/>
      <c r="ADD44" s="46"/>
      <c r="ADE44" s="46"/>
      <c r="ADF44" s="46"/>
      <c r="ADG44" s="46"/>
      <c r="ADH44" s="46"/>
      <c r="ADI44" s="46"/>
      <c r="ADJ44" s="46"/>
      <c r="ADK44" s="46"/>
    </row>
    <row r="45" spans="1:791" ht="30" customHeight="1" x14ac:dyDescent="0.2">
      <c r="A45" s="92" t="s">
        <v>112</v>
      </c>
      <c r="B45" s="92"/>
      <c r="C45" s="92"/>
    </row>
    <row r="46" spans="1:791" ht="75" customHeight="1" x14ac:dyDescent="0.2">
      <c r="A46" s="101" t="s">
        <v>220</v>
      </c>
      <c r="B46" s="101"/>
      <c r="C46" s="101"/>
    </row>
    <row r="47" spans="1:791" ht="60" customHeight="1" x14ac:dyDescent="0.2">
      <c r="A47" s="90" t="s">
        <v>245</v>
      </c>
      <c r="B47" s="90"/>
      <c r="C47" s="90"/>
    </row>
    <row r="48" spans="1:791" ht="30" customHeight="1" x14ac:dyDescent="0.2">
      <c r="A48" s="90" t="s">
        <v>127</v>
      </c>
      <c r="B48" s="90"/>
      <c r="C48" s="90"/>
    </row>
    <row r="49" spans="1:3" ht="60" customHeight="1" x14ac:dyDescent="0.2">
      <c r="A49" s="90" t="s">
        <v>223</v>
      </c>
      <c r="B49" s="90"/>
      <c r="C49" s="90"/>
    </row>
    <row r="50" spans="1:3" ht="45" customHeight="1" x14ac:dyDescent="0.2">
      <c r="A50" s="90" t="s">
        <v>125</v>
      </c>
      <c r="B50" s="90"/>
      <c r="C50" s="90"/>
    </row>
    <row r="51" spans="1:3" ht="30" customHeight="1" x14ac:dyDescent="0.2">
      <c r="A51" s="90" t="s">
        <v>250</v>
      </c>
      <c r="B51" s="90"/>
      <c r="C51" s="90"/>
    </row>
    <row r="52" spans="1:3" ht="15" customHeight="1" x14ac:dyDescent="0.2">
      <c r="A52" s="90" t="s">
        <v>174</v>
      </c>
      <c r="B52" s="90"/>
      <c r="C52" s="90"/>
    </row>
    <row r="53" spans="1:3" ht="15" customHeight="1" x14ac:dyDescent="0.2">
      <c r="A53" s="90" t="s">
        <v>182</v>
      </c>
      <c r="B53" s="90"/>
      <c r="C53" s="90"/>
    </row>
    <row r="54" spans="1:3" ht="30" customHeight="1" x14ac:dyDescent="0.2">
      <c r="A54" s="90" t="s">
        <v>119</v>
      </c>
      <c r="B54" s="90"/>
      <c r="C54" s="90"/>
    </row>
    <row r="55" spans="1:3" ht="15" customHeight="1" x14ac:dyDescent="0.2">
      <c r="A55" s="90" t="s">
        <v>117</v>
      </c>
      <c r="B55" s="90"/>
      <c r="C55" s="90"/>
    </row>
    <row r="56" spans="1:3" ht="30" customHeight="1" x14ac:dyDescent="0.2">
      <c r="A56" s="90" t="s">
        <v>183</v>
      </c>
      <c r="B56" s="90"/>
      <c r="C56" s="90"/>
    </row>
    <row r="57" spans="1:3" ht="15" customHeight="1" x14ac:dyDescent="0.2">
      <c r="A57" s="79" t="s">
        <v>6</v>
      </c>
      <c r="B57" s="79"/>
      <c r="C57" s="79"/>
    </row>
    <row r="58" spans="1:3" ht="15" hidden="1" customHeight="1" x14ac:dyDescent="0.2"/>
    <row r="59" spans="1:3" ht="15" hidden="1" customHeight="1" x14ac:dyDescent="0.2"/>
    <row r="60" spans="1:3" ht="15" hidden="1" customHeight="1" x14ac:dyDescent="0.2"/>
    <row r="61" spans="1:3" ht="15" hidden="1" customHeight="1" x14ac:dyDescent="0.2"/>
    <row r="62" spans="1:3" ht="15" hidden="1" customHeight="1" x14ac:dyDescent="0.2"/>
    <row r="63" spans="1:3" ht="15" hidden="1" customHeight="1" x14ac:dyDescent="0.2"/>
    <row r="64" spans="1:3" ht="15" hidden="1" customHeight="1" x14ac:dyDescent="0.2"/>
    <row r="65" ht="15" hidden="1" customHeight="1" x14ac:dyDescent="0.2"/>
    <row r="66" ht="15" hidden="1" customHeight="1" x14ac:dyDescent="0.2"/>
    <row r="67" ht="15" hidden="1" customHeight="1" x14ac:dyDescent="0.2"/>
    <row r="68" ht="15" hidden="1" customHeight="1" x14ac:dyDescent="0.2"/>
    <row r="69" ht="15" hidden="1" customHeight="1" x14ac:dyDescent="0.2"/>
    <row r="70" ht="15" hidden="1" customHeight="1" x14ac:dyDescent="0.2"/>
    <row r="71" ht="15" hidden="1" customHeight="1" x14ac:dyDescent="0.2"/>
    <row r="72" ht="15" hidden="1" customHeight="1" x14ac:dyDescent="0.2"/>
    <row r="73" ht="15" hidden="1" customHeight="1" x14ac:dyDescent="0.2"/>
    <row r="74" ht="15" hidden="1" customHeight="1" x14ac:dyDescent="0.2"/>
    <row r="75" ht="15" hidden="1" customHeight="1" x14ac:dyDescent="0.2"/>
    <row r="76" ht="15" hidden="1" customHeight="1" x14ac:dyDescent="0.2"/>
    <row r="77" ht="15" hidden="1" customHeight="1" x14ac:dyDescent="0.2"/>
    <row r="78" ht="15" hidden="1" customHeight="1" x14ac:dyDescent="0.2"/>
    <row r="79" ht="15" hidden="1" customHeight="1" x14ac:dyDescent="0.2"/>
    <row r="80" ht="15" hidden="1" customHeight="1" x14ac:dyDescent="0.2"/>
    <row r="81" ht="15" hidden="1" customHeight="1" x14ac:dyDescent="0.2"/>
    <row r="82" ht="15" hidden="1" customHeight="1" x14ac:dyDescent="0.2"/>
    <row r="83" ht="15" hidden="1" customHeight="1" x14ac:dyDescent="0.2"/>
    <row r="84" ht="15" hidden="1" customHeight="1" x14ac:dyDescent="0.2"/>
    <row r="85" ht="15" hidden="1" customHeight="1" x14ac:dyDescent="0.2"/>
    <row r="86" ht="15" hidden="1" customHeight="1" x14ac:dyDescent="0.2"/>
    <row r="87" ht="15" hidden="1" customHeight="1" x14ac:dyDescent="0.2"/>
    <row r="88" ht="15" hidden="1" customHeight="1" x14ac:dyDescent="0.2"/>
    <row r="89" ht="15" hidden="1" customHeight="1" x14ac:dyDescent="0.2"/>
    <row r="90" ht="15" hidden="1" customHeight="1" x14ac:dyDescent="0.2"/>
    <row r="91" ht="15" hidden="1" customHeight="1" x14ac:dyDescent="0.2"/>
    <row r="92" ht="15" hidden="1" customHeight="1" x14ac:dyDescent="0.2"/>
    <row r="93" ht="15" hidden="1" customHeight="1" x14ac:dyDescent="0.2"/>
    <row r="94" ht="15" hidden="1" customHeight="1" x14ac:dyDescent="0.2"/>
    <row r="95" ht="15" hidden="1" customHeight="1" x14ac:dyDescent="0.2"/>
    <row r="96" ht="15" hidden="1" customHeight="1" x14ac:dyDescent="0.2"/>
    <row r="97" ht="15" hidden="1" customHeight="1" x14ac:dyDescent="0.2"/>
    <row r="98" ht="15" hidden="1" customHeight="1" x14ac:dyDescent="0.2"/>
    <row r="99" ht="15" hidden="1" customHeight="1" x14ac:dyDescent="0.2"/>
    <row r="100" ht="15" hidden="1" customHeight="1" x14ac:dyDescent="0.2"/>
    <row r="101" ht="15" hidden="1" customHeight="1" x14ac:dyDescent="0.2"/>
    <row r="102" ht="15" hidden="1" customHeight="1" x14ac:dyDescent="0.2"/>
    <row r="103" ht="15" hidden="1" customHeight="1" x14ac:dyDescent="0.2"/>
    <row r="104" ht="15" hidden="1" customHeight="1" x14ac:dyDescent="0.2"/>
    <row r="105" ht="15" hidden="1" customHeight="1" x14ac:dyDescent="0.2"/>
    <row r="106" ht="15" hidden="1" customHeight="1" x14ac:dyDescent="0.2"/>
    <row r="107" ht="15" hidden="1" customHeight="1" x14ac:dyDescent="0.2"/>
    <row r="108" ht="15" hidden="1" customHeight="1" x14ac:dyDescent="0.2"/>
    <row r="109" ht="15" hidden="1" customHeight="1" x14ac:dyDescent="0.2"/>
    <row r="110" ht="15" hidden="1" customHeight="1" x14ac:dyDescent="0.2"/>
    <row r="111" ht="15" hidden="1" customHeight="1" x14ac:dyDescent="0.2"/>
    <row r="112" ht="15" hidden="1" customHeight="1" x14ac:dyDescent="0.2"/>
    <row r="113" ht="15" hidden="1" customHeight="1" x14ac:dyDescent="0.2"/>
    <row r="114" ht="15" hidden="1" customHeight="1" x14ac:dyDescent="0.2"/>
    <row r="115" ht="15" hidden="1" customHeight="1" x14ac:dyDescent="0.2"/>
    <row r="116" ht="15" hidden="1" customHeight="1" x14ac:dyDescent="0.2"/>
    <row r="117" ht="15" hidden="1" customHeight="1" x14ac:dyDescent="0.2"/>
    <row r="118" ht="15" hidden="1" customHeight="1" x14ac:dyDescent="0.2"/>
    <row r="119" ht="15" hidden="1" customHeight="1" x14ac:dyDescent="0.2"/>
    <row r="120" ht="15" hidden="1" customHeight="1" x14ac:dyDescent="0.2"/>
    <row r="121" ht="15" hidden="1" customHeight="1" x14ac:dyDescent="0.2"/>
    <row r="122" ht="15" hidden="1" customHeight="1" x14ac:dyDescent="0.2"/>
    <row r="123" ht="15" hidden="1" customHeight="1" x14ac:dyDescent="0.2"/>
    <row r="124" ht="15" hidden="1" customHeight="1" x14ac:dyDescent="0.2"/>
    <row r="125" ht="15" hidden="1" customHeight="1" x14ac:dyDescent="0.2"/>
    <row r="126" ht="15" hidden="1" customHeight="1" x14ac:dyDescent="0.2"/>
    <row r="127" ht="15" hidden="1" customHeight="1" x14ac:dyDescent="0.2"/>
    <row r="128" ht="15" hidden="1" customHeight="1" x14ac:dyDescent="0.2"/>
    <row r="129" ht="15" hidden="1" customHeight="1" x14ac:dyDescent="0.2"/>
    <row r="130" ht="15" hidden="1" customHeight="1" x14ac:dyDescent="0.2"/>
    <row r="131" ht="15" hidden="1" customHeight="1" x14ac:dyDescent="0.2"/>
    <row r="132" ht="15" hidden="1" customHeight="1" x14ac:dyDescent="0.2"/>
    <row r="133" ht="15" hidden="1" customHeight="1" x14ac:dyDescent="0.2"/>
    <row r="134" ht="15" hidden="1" customHeight="1" x14ac:dyDescent="0.2"/>
    <row r="135" ht="15" hidden="1" customHeight="1" x14ac:dyDescent="0.2"/>
    <row r="136" ht="15" hidden="1" customHeight="1" x14ac:dyDescent="0.2"/>
    <row r="137" ht="15" hidden="1" customHeight="1" x14ac:dyDescent="0.2"/>
    <row r="138" ht="15" hidden="1" customHeight="1" x14ac:dyDescent="0.2"/>
    <row r="139" ht="15" hidden="1" customHeight="1" x14ac:dyDescent="0.2"/>
    <row r="140" ht="15" hidden="1" customHeight="1" x14ac:dyDescent="0.2"/>
    <row r="141" ht="15" hidden="1" customHeight="1" x14ac:dyDescent="0.2"/>
    <row r="142" ht="15" hidden="1" customHeight="1" x14ac:dyDescent="0.2"/>
    <row r="143" ht="15" hidden="1" customHeight="1" x14ac:dyDescent="0.2"/>
    <row r="144" ht="15" hidden="1" customHeight="1" x14ac:dyDescent="0.2"/>
    <row r="145" ht="15" hidden="1" customHeight="1" x14ac:dyDescent="0.2"/>
    <row r="146" ht="15" hidden="1" customHeight="1" x14ac:dyDescent="0.2"/>
    <row r="147" ht="15" hidden="1" customHeight="1" x14ac:dyDescent="0.2"/>
    <row r="148" ht="15" hidden="1" customHeight="1" x14ac:dyDescent="0.2"/>
    <row r="149" ht="15" hidden="1" customHeight="1" x14ac:dyDescent="0.2"/>
    <row r="150" ht="15" hidden="1" customHeight="1" x14ac:dyDescent="0.2"/>
    <row r="151" ht="15" hidden="1" customHeight="1" x14ac:dyDescent="0.2"/>
    <row r="152" ht="15" hidden="1" customHeight="1" x14ac:dyDescent="0.2"/>
    <row r="153" ht="15" hidden="1" customHeight="1" x14ac:dyDescent="0.2"/>
    <row r="154" ht="15" hidden="1" customHeight="1" x14ac:dyDescent="0.2"/>
    <row r="155" ht="15" hidden="1" customHeight="1" x14ac:dyDescent="0.2"/>
    <row r="156" ht="15" hidden="1" customHeight="1" x14ac:dyDescent="0.2"/>
    <row r="157" ht="15" hidden="1" customHeight="1" x14ac:dyDescent="0.2"/>
    <row r="158" ht="15" hidden="1" customHeight="1" x14ac:dyDescent="0.2"/>
    <row r="159" ht="15" hidden="1" customHeight="1" x14ac:dyDescent="0.2"/>
    <row r="160" ht="15" hidden="1" customHeight="1" x14ac:dyDescent="0.2"/>
    <row r="161" ht="15" hidden="1" customHeight="1" x14ac:dyDescent="0.2"/>
    <row r="162" ht="15" hidden="1" customHeight="1" x14ac:dyDescent="0.2"/>
    <row r="163" ht="15" hidden="1" customHeight="1" x14ac:dyDescent="0.2"/>
    <row r="164" ht="15" hidden="1" customHeight="1" x14ac:dyDescent="0.2"/>
    <row r="165" ht="15" hidden="1" customHeight="1" x14ac:dyDescent="0.2"/>
    <row r="166" ht="15" hidden="1" customHeight="1" x14ac:dyDescent="0.2"/>
    <row r="167" ht="15" hidden="1" customHeight="1" x14ac:dyDescent="0.2"/>
    <row r="168" ht="15" hidden="1" customHeight="1" x14ac:dyDescent="0.2"/>
    <row r="169" ht="15" hidden="1" customHeight="1" x14ac:dyDescent="0.2"/>
    <row r="170" ht="15" hidden="1" customHeight="1" x14ac:dyDescent="0.2"/>
    <row r="171" ht="15" hidden="1" customHeight="1" x14ac:dyDescent="0.2"/>
    <row r="172" ht="15" hidden="1" customHeight="1" x14ac:dyDescent="0.2"/>
    <row r="173" ht="15" hidden="1" customHeight="1" x14ac:dyDescent="0.2"/>
    <row r="174" ht="15" hidden="1" customHeight="1" x14ac:dyDescent="0.2"/>
    <row r="175" ht="15" hidden="1" customHeight="1" x14ac:dyDescent="0.2"/>
    <row r="176" ht="15" hidden="1" customHeight="1" x14ac:dyDescent="0.2"/>
    <row r="177" ht="15" hidden="1" customHeight="1" x14ac:dyDescent="0.2"/>
    <row r="178" ht="15" hidden="1" customHeight="1" x14ac:dyDescent="0.2"/>
    <row r="179" ht="15" hidden="1" customHeight="1" x14ac:dyDescent="0.2"/>
    <row r="180" ht="15" hidden="1" customHeight="1" x14ac:dyDescent="0.2"/>
    <row r="181" ht="15" hidden="1" customHeight="1" x14ac:dyDescent="0.2"/>
    <row r="182" ht="15" hidden="1" customHeight="1" x14ac:dyDescent="0.2"/>
    <row r="183" ht="15" hidden="1" customHeight="1" x14ac:dyDescent="0.2"/>
    <row r="184" ht="15" hidden="1" customHeight="1" x14ac:dyDescent="0.2"/>
    <row r="185" ht="15" hidden="1" customHeight="1" x14ac:dyDescent="0.2"/>
    <row r="186" ht="15" hidden="1" customHeight="1" x14ac:dyDescent="0.2"/>
    <row r="187" ht="15" hidden="1" customHeight="1" x14ac:dyDescent="0.2"/>
    <row r="188" ht="15" hidden="1" customHeight="1" x14ac:dyDescent="0.2"/>
    <row r="189" ht="15" hidden="1" customHeight="1" x14ac:dyDescent="0.2"/>
    <row r="190" ht="15" hidden="1" customHeight="1" x14ac:dyDescent="0.2"/>
    <row r="191" ht="15" hidden="1" customHeight="1" x14ac:dyDescent="0.2"/>
    <row r="192" ht="15" hidden="1" customHeight="1" x14ac:dyDescent="0.2"/>
    <row r="193" ht="15" hidden="1" customHeight="1" x14ac:dyDescent="0.2"/>
    <row r="194" ht="15" hidden="1" customHeight="1" x14ac:dyDescent="0.2"/>
    <row r="195" ht="15" hidden="1" customHeight="1" x14ac:dyDescent="0.2"/>
    <row r="196" ht="15" hidden="1" customHeight="1" x14ac:dyDescent="0.2"/>
    <row r="197" ht="15" hidden="1" customHeight="1" x14ac:dyDescent="0.2"/>
    <row r="198" ht="15" hidden="1" customHeight="1" x14ac:dyDescent="0.2"/>
    <row r="199" ht="15" hidden="1" customHeight="1" x14ac:dyDescent="0.2"/>
    <row r="200" ht="15" hidden="1" customHeight="1" x14ac:dyDescent="0.2"/>
    <row r="201" ht="15" hidden="1" customHeight="1" x14ac:dyDescent="0.2"/>
    <row r="202" ht="15" hidden="1" customHeight="1" x14ac:dyDescent="0.2"/>
    <row r="203" ht="15" hidden="1" customHeight="1" x14ac:dyDescent="0.2"/>
    <row r="204" ht="15" hidden="1" customHeight="1" x14ac:dyDescent="0.2"/>
    <row r="205" ht="15" hidden="1" customHeight="1" x14ac:dyDescent="0.2"/>
    <row r="206" ht="15" hidden="1" customHeight="1" x14ac:dyDescent="0.2"/>
    <row r="207" ht="15" hidden="1" customHeight="1" x14ac:dyDescent="0.2"/>
    <row r="208" ht="15" hidden="1" customHeight="1" x14ac:dyDescent="0.2"/>
    <row r="209" ht="15" hidden="1" customHeight="1" x14ac:dyDescent="0.2"/>
    <row r="210" ht="15" hidden="1" customHeight="1" x14ac:dyDescent="0.2"/>
    <row r="211" ht="15" hidden="1" customHeight="1" x14ac:dyDescent="0.2"/>
    <row r="212" ht="15" hidden="1" customHeight="1" x14ac:dyDescent="0.2"/>
    <row r="213" ht="15" hidden="1" customHeight="1" x14ac:dyDescent="0.2"/>
    <row r="214" ht="15" hidden="1" customHeight="1" x14ac:dyDescent="0.2"/>
    <row r="215" ht="15" hidden="1" customHeight="1" x14ac:dyDescent="0.2"/>
    <row r="216" ht="15" hidden="1" customHeight="1" x14ac:dyDescent="0.2"/>
    <row r="217" ht="15" hidden="1" customHeight="1" x14ac:dyDescent="0.2"/>
    <row r="218" ht="15" hidden="1" customHeight="1" x14ac:dyDescent="0.2"/>
    <row r="219" ht="15" hidden="1" customHeight="1" x14ac:dyDescent="0.2"/>
    <row r="220" ht="15" hidden="1" customHeight="1" x14ac:dyDescent="0.2"/>
    <row r="221" ht="15" hidden="1" customHeight="1" x14ac:dyDescent="0.2"/>
    <row r="222" ht="15" hidden="1" customHeight="1" x14ac:dyDescent="0.2"/>
    <row r="223" ht="15" hidden="1" customHeight="1" x14ac:dyDescent="0.2"/>
    <row r="224" ht="15" hidden="1" customHeight="1" x14ac:dyDescent="0.2"/>
    <row r="225" ht="15" hidden="1" customHeight="1" x14ac:dyDescent="0.2"/>
    <row r="226" ht="15" hidden="1" customHeight="1" x14ac:dyDescent="0.2"/>
    <row r="227" ht="15" hidden="1" customHeight="1" x14ac:dyDescent="0.2"/>
    <row r="228" ht="15" hidden="1" customHeight="1" x14ac:dyDescent="0.2"/>
    <row r="229" ht="15" hidden="1" customHeight="1" x14ac:dyDescent="0.2"/>
    <row r="230" ht="15" hidden="1" customHeight="1" x14ac:dyDescent="0.2"/>
    <row r="231" ht="15" hidden="1" customHeight="1" x14ac:dyDescent="0.2"/>
    <row r="232" ht="15" hidden="1" customHeight="1" x14ac:dyDescent="0.2"/>
    <row r="233" ht="15" hidden="1" customHeight="1" x14ac:dyDescent="0.2"/>
    <row r="234" ht="15" hidden="1" customHeight="1" x14ac:dyDescent="0.2"/>
    <row r="235" ht="15" hidden="1" customHeight="1" x14ac:dyDescent="0.2"/>
    <row r="236" ht="15" hidden="1" customHeight="1" x14ac:dyDescent="0.2"/>
    <row r="237" ht="15" hidden="1" customHeight="1" x14ac:dyDescent="0.2"/>
    <row r="238" ht="15" hidden="1" customHeight="1" x14ac:dyDescent="0.2"/>
    <row r="239" ht="15" hidden="1" customHeight="1" x14ac:dyDescent="0.2"/>
    <row r="240" ht="15" hidden="1" customHeight="1" x14ac:dyDescent="0.2"/>
    <row r="241" ht="15" hidden="1" customHeight="1" x14ac:dyDescent="0.2"/>
    <row r="242" ht="15" hidden="1" customHeight="1" x14ac:dyDescent="0.2"/>
    <row r="243" ht="15" hidden="1" customHeight="1" x14ac:dyDescent="0.2"/>
    <row r="244" ht="15" hidden="1" customHeight="1" x14ac:dyDescent="0.2"/>
    <row r="245" ht="15" hidden="1" customHeight="1" x14ac:dyDescent="0.2"/>
    <row r="246" ht="15" hidden="1" customHeight="1" x14ac:dyDescent="0.2"/>
    <row r="247" ht="15" hidden="1" customHeight="1" x14ac:dyDescent="0.2"/>
    <row r="248" ht="15" hidden="1" customHeight="1" x14ac:dyDescent="0.2"/>
    <row r="249" ht="15" hidden="1" customHeight="1" x14ac:dyDescent="0.2"/>
    <row r="250" ht="15" hidden="1" customHeight="1" x14ac:dyDescent="0.2"/>
    <row r="251" ht="15" hidden="1" customHeight="1" x14ac:dyDescent="0.2"/>
    <row r="252" ht="15" hidden="1" customHeight="1" x14ac:dyDescent="0.2"/>
    <row r="253" ht="15" hidden="1" customHeight="1" x14ac:dyDescent="0.2"/>
    <row r="254" ht="15" hidden="1" customHeight="1" x14ac:dyDescent="0.2"/>
    <row r="255" ht="15" hidden="1" customHeight="1" x14ac:dyDescent="0.2"/>
    <row r="256" ht="15" hidden="1" customHeight="1" x14ac:dyDescent="0.2"/>
    <row r="257" ht="15" hidden="1" customHeight="1" x14ac:dyDescent="0.2"/>
    <row r="258" ht="15" hidden="1" customHeight="1" x14ac:dyDescent="0.2"/>
    <row r="259" ht="15" hidden="1" customHeight="1" x14ac:dyDescent="0.2"/>
    <row r="260" ht="15" hidden="1" customHeight="1" x14ac:dyDescent="0.2"/>
    <row r="261" ht="15" hidden="1" customHeight="1" x14ac:dyDescent="0.2"/>
    <row r="262" ht="15" hidden="1" customHeight="1" x14ac:dyDescent="0.2"/>
    <row r="263" ht="15" hidden="1" customHeight="1" x14ac:dyDescent="0.2"/>
    <row r="264" ht="15" hidden="1" customHeight="1" x14ac:dyDescent="0.2"/>
    <row r="265" ht="15" hidden="1" customHeight="1" x14ac:dyDescent="0.2"/>
    <row r="266" ht="15" hidden="1" customHeight="1" x14ac:dyDescent="0.2"/>
    <row r="267" ht="15" hidden="1" customHeight="1" x14ac:dyDescent="0.2"/>
    <row r="268" ht="15" hidden="1" customHeight="1" x14ac:dyDescent="0.2"/>
    <row r="269" ht="15" hidden="1" customHeight="1" x14ac:dyDescent="0.2"/>
    <row r="270" ht="15" hidden="1" customHeight="1" x14ac:dyDescent="0.2"/>
    <row r="271" ht="15" hidden="1" customHeight="1" x14ac:dyDescent="0.2"/>
    <row r="272" ht="15" hidden="1" customHeight="1" x14ac:dyDescent="0.2"/>
    <row r="273" ht="15" hidden="1" customHeight="1" x14ac:dyDescent="0.2"/>
    <row r="274" ht="15" hidden="1" customHeight="1" x14ac:dyDescent="0.2"/>
    <row r="275" ht="15" hidden="1" customHeight="1" x14ac:dyDescent="0.2"/>
    <row r="276" ht="15" hidden="1" customHeight="1" x14ac:dyDescent="0.2"/>
    <row r="277" ht="15" hidden="1" customHeight="1" x14ac:dyDescent="0.2"/>
    <row r="278" ht="15" hidden="1" customHeight="1" x14ac:dyDescent="0.2"/>
    <row r="279" ht="15" hidden="1" customHeight="1" x14ac:dyDescent="0.2"/>
    <row r="280" ht="15" hidden="1" customHeight="1" x14ac:dyDescent="0.2"/>
    <row r="281" ht="15" hidden="1" customHeight="1" x14ac:dyDescent="0.2"/>
    <row r="282" ht="15" hidden="1" customHeight="1" x14ac:dyDescent="0.2"/>
    <row r="283" ht="15" hidden="1" customHeight="1" x14ac:dyDescent="0.2"/>
    <row r="284" ht="15" hidden="1" customHeight="1" x14ac:dyDescent="0.2"/>
    <row r="285" ht="15" hidden="1" customHeight="1" x14ac:dyDescent="0.2"/>
    <row r="286" ht="15" hidden="1" customHeight="1" x14ac:dyDescent="0.2"/>
    <row r="287" ht="15" hidden="1" customHeight="1" x14ac:dyDescent="0.2"/>
    <row r="288" ht="15" hidden="1" customHeight="1" x14ac:dyDescent="0.2"/>
    <row r="289" ht="15" hidden="1" customHeight="1" x14ac:dyDescent="0.2"/>
    <row r="290" ht="15" hidden="1" customHeight="1" x14ac:dyDescent="0.2"/>
    <row r="291" ht="15" hidden="1" customHeight="1" x14ac:dyDescent="0.2"/>
    <row r="292" ht="15" hidden="1" customHeight="1" x14ac:dyDescent="0.2"/>
    <row r="293" ht="15" hidden="1" customHeight="1" x14ac:dyDescent="0.2"/>
    <row r="294" ht="15" hidden="1" customHeight="1" x14ac:dyDescent="0.2"/>
    <row r="295" ht="15" hidden="1" customHeight="1" x14ac:dyDescent="0.2"/>
    <row r="296" ht="15" hidden="1" customHeight="1" x14ac:dyDescent="0.2"/>
    <row r="297" ht="15" hidden="1" customHeight="1" x14ac:dyDescent="0.2"/>
    <row r="298" ht="15" hidden="1" customHeight="1" x14ac:dyDescent="0.2"/>
    <row r="299" ht="15" hidden="1" customHeight="1" x14ac:dyDescent="0.2"/>
    <row r="300" ht="15" hidden="1" customHeight="1" x14ac:dyDescent="0.2"/>
    <row r="301" ht="15" hidden="1" customHeight="1" x14ac:dyDescent="0.2"/>
    <row r="302" ht="15" hidden="1" customHeight="1" x14ac:dyDescent="0.2"/>
    <row r="303" ht="15" hidden="1" customHeight="1" x14ac:dyDescent="0.2"/>
    <row r="304" ht="15" hidden="1" customHeight="1" x14ac:dyDescent="0.2"/>
    <row r="305" ht="15" hidden="1" customHeight="1" x14ac:dyDescent="0.2"/>
    <row r="306" ht="15" hidden="1" customHeight="1" x14ac:dyDescent="0.2"/>
    <row r="307" ht="15" hidden="1" customHeight="1" x14ac:dyDescent="0.2"/>
    <row r="308" ht="15" hidden="1" customHeight="1" x14ac:dyDescent="0.2"/>
    <row r="309" ht="15" hidden="1" customHeight="1" x14ac:dyDescent="0.2"/>
    <row r="310" ht="15" hidden="1" customHeight="1" x14ac:dyDescent="0.2"/>
    <row r="311" ht="15" hidden="1" customHeight="1" x14ac:dyDescent="0.2"/>
    <row r="312" ht="15" hidden="1" customHeight="1" x14ac:dyDescent="0.2"/>
    <row r="313" ht="15" hidden="1" customHeight="1" x14ac:dyDescent="0.2"/>
    <row r="314" ht="15" hidden="1" customHeight="1" x14ac:dyDescent="0.2"/>
    <row r="315" ht="15" hidden="1" customHeight="1" x14ac:dyDescent="0.2"/>
    <row r="316" ht="15" hidden="1" customHeight="1" x14ac:dyDescent="0.2"/>
    <row r="317" ht="15" hidden="1" customHeight="1" x14ac:dyDescent="0.2"/>
    <row r="318" ht="15" hidden="1" customHeight="1" x14ac:dyDescent="0.2"/>
    <row r="319" ht="15" hidden="1" customHeight="1" x14ac:dyDescent="0.2"/>
    <row r="320" ht="15" hidden="1" customHeight="1" x14ac:dyDescent="0.2"/>
    <row r="321" ht="15" hidden="1" customHeight="1" x14ac:dyDescent="0.2"/>
    <row r="322" ht="15" hidden="1" customHeight="1" x14ac:dyDescent="0.2"/>
    <row r="323" ht="15" hidden="1" customHeight="1" x14ac:dyDescent="0.2"/>
    <row r="324" ht="15" hidden="1" customHeight="1" x14ac:dyDescent="0.2"/>
    <row r="325" ht="15" hidden="1" customHeight="1" x14ac:dyDescent="0.2"/>
    <row r="326" ht="15" hidden="1" customHeight="1" x14ac:dyDescent="0.2"/>
    <row r="327" ht="15" hidden="1" customHeight="1" x14ac:dyDescent="0.2"/>
    <row r="328" ht="15" hidden="1" customHeight="1" x14ac:dyDescent="0.2"/>
    <row r="329" ht="15" hidden="1" customHeight="1" x14ac:dyDescent="0.2"/>
    <row r="330" ht="15" hidden="1" customHeight="1" x14ac:dyDescent="0.2"/>
    <row r="331" ht="15" hidden="1" customHeight="1" x14ac:dyDescent="0.2"/>
    <row r="332" ht="15" hidden="1" customHeight="1" x14ac:dyDescent="0.2"/>
    <row r="333" ht="15" hidden="1" customHeight="1" x14ac:dyDescent="0.2"/>
    <row r="334" ht="15" hidden="1" customHeight="1" x14ac:dyDescent="0.2"/>
    <row r="335" ht="15" hidden="1" customHeight="1" x14ac:dyDescent="0.2"/>
    <row r="336" ht="15" hidden="1" customHeight="1" x14ac:dyDescent="0.2"/>
    <row r="337" ht="15" hidden="1" customHeight="1" x14ac:dyDescent="0.2"/>
    <row r="338" ht="15" hidden="1" customHeight="1" x14ac:dyDescent="0.2"/>
    <row r="339" ht="15" hidden="1" customHeight="1" x14ac:dyDescent="0.2"/>
    <row r="340" ht="15" hidden="1" customHeight="1" x14ac:dyDescent="0.2"/>
    <row r="341" ht="15" hidden="1" customHeight="1" x14ac:dyDescent="0.2"/>
    <row r="342" ht="15" hidden="1" customHeight="1" x14ac:dyDescent="0.2"/>
    <row r="343" ht="15" hidden="1" customHeight="1" x14ac:dyDescent="0.2"/>
    <row r="344" ht="15" hidden="1" customHeight="1" x14ac:dyDescent="0.2"/>
    <row r="345" ht="15" hidden="1" customHeight="1" x14ac:dyDescent="0.2"/>
    <row r="346" ht="15" hidden="1" customHeight="1" x14ac:dyDescent="0.2"/>
    <row r="347" ht="15" hidden="1" customHeight="1" x14ac:dyDescent="0.2"/>
    <row r="348" ht="15" hidden="1" customHeight="1" x14ac:dyDescent="0.2"/>
    <row r="349" ht="15" hidden="1" customHeight="1" x14ac:dyDescent="0.2"/>
    <row r="350" ht="15" hidden="1" customHeight="1" x14ac:dyDescent="0.2"/>
    <row r="351" ht="15" hidden="1" customHeight="1" x14ac:dyDescent="0.2"/>
    <row r="352" ht="15" hidden="1" customHeight="1" x14ac:dyDescent="0.2"/>
    <row r="353" ht="15" hidden="1" customHeight="1" x14ac:dyDescent="0.2"/>
    <row r="354" ht="15" hidden="1" customHeight="1" x14ac:dyDescent="0.2"/>
    <row r="355" ht="15" hidden="1" customHeight="1" x14ac:dyDescent="0.2"/>
    <row r="356" ht="15" hidden="1" customHeight="1" x14ac:dyDescent="0.2"/>
    <row r="357" ht="15" hidden="1" customHeight="1" x14ac:dyDescent="0.2"/>
    <row r="358" ht="15" hidden="1" customHeight="1" x14ac:dyDescent="0.2"/>
    <row r="359" ht="15" hidden="1" customHeight="1" x14ac:dyDescent="0.2"/>
    <row r="360" ht="15" hidden="1" customHeight="1" x14ac:dyDescent="0.2"/>
    <row r="361" ht="15" hidden="1" customHeight="1" x14ac:dyDescent="0.2"/>
    <row r="362" ht="15" hidden="1" customHeight="1" x14ac:dyDescent="0.2"/>
    <row r="363" ht="15" hidden="1" customHeight="1" x14ac:dyDescent="0.2"/>
    <row r="364" ht="15" hidden="1" customHeight="1" x14ac:dyDescent="0.2"/>
    <row r="365" ht="15" hidden="1" customHeight="1" x14ac:dyDescent="0.2"/>
    <row r="366" ht="15" hidden="1" customHeight="1" x14ac:dyDescent="0.2"/>
    <row r="367" ht="15" hidden="1" customHeight="1" x14ac:dyDescent="0.2"/>
    <row r="368" ht="15" hidden="1" customHeight="1" x14ac:dyDescent="0.2"/>
    <row r="369" ht="15" hidden="1" customHeight="1" x14ac:dyDescent="0.2"/>
    <row r="370" ht="15" hidden="1" customHeight="1" x14ac:dyDescent="0.2"/>
    <row r="371" ht="15" hidden="1" customHeight="1" x14ac:dyDescent="0.2"/>
    <row r="372" ht="15" hidden="1" customHeight="1" x14ac:dyDescent="0.2"/>
    <row r="373" ht="15" hidden="1" customHeight="1" x14ac:dyDescent="0.2"/>
    <row r="374" ht="15" hidden="1" customHeight="1" x14ac:dyDescent="0.2"/>
    <row r="375" ht="15" hidden="1" customHeight="1" x14ac:dyDescent="0.2"/>
    <row r="376" ht="15" hidden="1" customHeight="1" x14ac:dyDescent="0.2"/>
    <row r="377" ht="15" hidden="1" customHeight="1" x14ac:dyDescent="0.2"/>
    <row r="378" ht="15" hidden="1" customHeight="1" x14ac:dyDescent="0.2"/>
    <row r="379" ht="15" hidden="1" customHeight="1" x14ac:dyDescent="0.2"/>
    <row r="380" ht="15" hidden="1" customHeight="1" x14ac:dyDescent="0.2"/>
    <row r="381" ht="15" hidden="1" customHeight="1" x14ac:dyDescent="0.2"/>
    <row r="382" ht="15" hidden="1" customHeight="1" x14ac:dyDescent="0.2"/>
    <row r="383" ht="15" hidden="1" customHeight="1" x14ac:dyDescent="0.2"/>
    <row r="384" ht="15" hidden="1" customHeight="1" x14ac:dyDescent="0.2"/>
    <row r="385" ht="15" hidden="1" customHeight="1" x14ac:dyDescent="0.2"/>
    <row r="386" ht="15" hidden="1" customHeight="1" x14ac:dyDescent="0.2"/>
    <row r="387" ht="15" hidden="1" customHeight="1" x14ac:dyDescent="0.2"/>
    <row r="388" ht="15" hidden="1" customHeight="1" x14ac:dyDescent="0.2"/>
    <row r="389" ht="15" hidden="1" customHeight="1" x14ac:dyDescent="0.2"/>
    <row r="390" ht="15" hidden="1" customHeight="1" x14ac:dyDescent="0.2"/>
    <row r="391" ht="15" hidden="1" customHeight="1" x14ac:dyDescent="0.2"/>
    <row r="392" ht="15" hidden="1" customHeight="1" x14ac:dyDescent="0.2"/>
    <row r="393" ht="15" hidden="1" customHeight="1" x14ac:dyDescent="0.2"/>
    <row r="394" ht="15" hidden="1" customHeight="1" x14ac:dyDescent="0.2"/>
    <row r="395" ht="15" hidden="1" customHeight="1" x14ac:dyDescent="0.2"/>
    <row r="396" ht="15" hidden="1" customHeight="1" x14ac:dyDescent="0.2"/>
    <row r="397" ht="15" hidden="1" customHeight="1" x14ac:dyDescent="0.2"/>
    <row r="398" ht="15" hidden="1" customHeight="1" x14ac:dyDescent="0.2"/>
    <row r="399" ht="15" hidden="1" customHeight="1" x14ac:dyDescent="0.2"/>
    <row r="400" ht="15" hidden="1" customHeight="1" x14ac:dyDescent="0.2"/>
    <row r="401" ht="15" hidden="1" customHeight="1" x14ac:dyDescent="0.2"/>
    <row r="402" ht="15" hidden="1" customHeight="1" x14ac:dyDescent="0.2"/>
    <row r="403" ht="15" hidden="1" customHeight="1" x14ac:dyDescent="0.2"/>
    <row r="404" ht="15" hidden="1" customHeight="1" x14ac:dyDescent="0.2"/>
    <row r="405" ht="15" hidden="1" customHeight="1" x14ac:dyDescent="0.2"/>
    <row r="406" ht="15" hidden="1" customHeight="1" x14ac:dyDescent="0.2"/>
    <row r="407" ht="15" hidden="1" customHeight="1" x14ac:dyDescent="0.2"/>
    <row r="408" ht="15" hidden="1" customHeight="1" x14ac:dyDescent="0.2"/>
    <row r="409" ht="15" hidden="1" customHeight="1" x14ac:dyDescent="0.2"/>
    <row r="410" ht="15" hidden="1" customHeight="1" x14ac:dyDescent="0.2"/>
    <row r="411" ht="15" hidden="1" customHeight="1" x14ac:dyDescent="0.2"/>
    <row r="412" ht="15" hidden="1" customHeight="1" x14ac:dyDescent="0.2"/>
    <row r="413" ht="15" hidden="1" customHeight="1" x14ac:dyDescent="0.2"/>
    <row r="414" ht="15" hidden="1" customHeight="1" x14ac:dyDescent="0.2"/>
    <row r="415" ht="15" hidden="1" customHeight="1" x14ac:dyDescent="0.2"/>
    <row r="416" ht="15" hidden="1" customHeight="1" x14ac:dyDescent="0.2"/>
    <row r="417" ht="15" hidden="1" customHeight="1" x14ac:dyDescent="0.2"/>
    <row r="418" ht="15" hidden="1" customHeight="1" x14ac:dyDescent="0.2"/>
    <row r="419" ht="15" hidden="1" customHeight="1" x14ac:dyDescent="0.2"/>
    <row r="420" ht="15" hidden="1" customHeight="1" x14ac:dyDescent="0.2"/>
    <row r="421" ht="15" hidden="1" customHeight="1" x14ac:dyDescent="0.2"/>
    <row r="422" ht="15" hidden="1" customHeight="1" x14ac:dyDescent="0.2"/>
    <row r="423" ht="15" hidden="1" customHeight="1" x14ac:dyDescent="0.2"/>
    <row r="424" ht="15" hidden="1" customHeight="1" x14ac:dyDescent="0.2"/>
    <row r="425" ht="15" hidden="1" customHeight="1" x14ac:dyDescent="0.2"/>
    <row r="426" ht="15" hidden="1" customHeight="1" x14ac:dyDescent="0.2"/>
    <row r="427" ht="15" hidden="1" customHeight="1" x14ac:dyDescent="0.2"/>
    <row r="428" ht="15" hidden="1" customHeight="1" x14ac:dyDescent="0.2"/>
    <row r="429" ht="15" hidden="1" customHeight="1" x14ac:dyDescent="0.2"/>
    <row r="430" ht="15" hidden="1" customHeight="1" x14ac:dyDescent="0.2"/>
    <row r="431" ht="15" hidden="1" customHeight="1" x14ac:dyDescent="0.2"/>
    <row r="432" ht="15" hidden="1" customHeight="1" x14ac:dyDescent="0.2"/>
    <row r="433" ht="15" hidden="1" customHeight="1" x14ac:dyDescent="0.2"/>
    <row r="434" ht="15" hidden="1" customHeight="1" x14ac:dyDescent="0.2"/>
    <row r="435" ht="15" hidden="1" customHeight="1" x14ac:dyDescent="0.2"/>
    <row r="436" ht="15" hidden="1" customHeight="1" x14ac:dyDescent="0.2"/>
    <row r="437" ht="15" hidden="1" customHeight="1" x14ac:dyDescent="0.2"/>
    <row r="438" ht="15" hidden="1" customHeight="1" x14ac:dyDescent="0.2"/>
    <row r="439" ht="15" hidden="1" customHeight="1" x14ac:dyDescent="0.2"/>
    <row r="440" ht="15" hidden="1" customHeight="1" x14ac:dyDescent="0.2"/>
    <row r="441" ht="15" hidden="1" customHeight="1" x14ac:dyDescent="0.2"/>
    <row r="442" ht="15" hidden="1" customHeight="1" x14ac:dyDescent="0.2"/>
    <row r="443" ht="15" hidden="1" customHeight="1" x14ac:dyDescent="0.2"/>
    <row r="444" ht="15" hidden="1" customHeight="1" x14ac:dyDescent="0.2"/>
    <row r="445" ht="15" hidden="1" customHeight="1" x14ac:dyDescent="0.2"/>
    <row r="446" ht="15" hidden="1" customHeight="1" x14ac:dyDescent="0.2"/>
    <row r="447" ht="15" hidden="1" customHeight="1" x14ac:dyDescent="0.2"/>
    <row r="448" ht="15" hidden="1" customHeight="1" x14ac:dyDescent="0.2"/>
    <row r="449" ht="15" hidden="1" customHeight="1" x14ac:dyDescent="0.2"/>
    <row r="450" ht="15" hidden="1" customHeight="1" x14ac:dyDescent="0.2"/>
    <row r="451" ht="15" hidden="1" customHeight="1" x14ac:dyDescent="0.2"/>
    <row r="452" ht="15" hidden="1" customHeight="1" x14ac:dyDescent="0.2"/>
    <row r="453" ht="15" hidden="1" customHeight="1" x14ac:dyDescent="0.2"/>
    <row r="454" ht="15" hidden="1" customHeight="1" x14ac:dyDescent="0.2"/>
    <row r="455" ht="15" hidden="1" customHeight="1" x14ac:dyDescent="0.2"/>
    <row r="456" ht="15" hidden="1" customHeight="1" x14ac:dyDescent="0.2"/>
    <row r="457" ht="15" hidden="1" customHeight="1" x14ac:dyDescent="0.2"/>
    <row r="458" ht="15" hidden="1" customHeight="1" x14ac:dyDescent="0.2"/>
    <row r="459" ht="15" hidden="1" customHeight="1" x14ac:dyDescent="0.2"/>
    <row r="460" ht="15" hidden="1" customHeight="1" x14ac:dyDescent="0.2"/>
    <row r="461" ht="15" hidden="1" customHeight="1" x14ac:dyDescent="0.2"/>
    <row r="462" ht="15" hidden="1" customHeight="1" x14ac:dyDescent="0.2"/>
    <row r="463" ht="15" hidden="1" customHeight="1" x14ac:dyDescent="0.2"/>
    <row r="464" ht="15" hidden="1" customHeight="1" x14ac:dyDescent="0.2"/>
    <row r="465" ht="15" hidden="1" customHeight="1" x14ac:dyDescent="0.2"/>
    <row r="466" ht="15" hidden="1" customHeight="1" x14ac:dyDescent="0.2"/>
    <row r="467" ht="15" hidden="1" customHeight="1" x14ac:dyDescent="0.2"/>
    <row r="468" ht="15" hidden="1" customHeight="1" x14ac:dyDescent="0.2"/>
    <row r="469" ht="15" hidden="1" customHeight="1" x14ac:dyDescent="0.2"/>
    <row r="470" ht="15" hidden="1" customHeight="1" x14ac:dyDescent="0.2"/>
    <row r="471" ht="15" hidden="1" customHeight="1" x14ac:dyDescent="0.2"/>
    <row r="472" ht="15" hidden="1" customHeight="1" x14ac:dyDescent="0.2"/>
    <row r="473" ht="15" hidden="1" customHeight="1" x14ac:dyDescent="0.2"/>
    <row r="474" ht="15" hidden="1" customHeight="1" x14ac:dyDescent="0.2"/>
    <row r="475" ht="15" hidden="1" customHeight="1" x14ac:dyDescent="0.2"/>
    <row r="476" ht="15" hidden="1" customHeight="1" x14ac:dyDescent="0.2"/>
    <row r="477" ht="15" hidden="1" customHeight="1" x14ac:dyDescent="0.2"/>
    <row r="478" ht="15" hidden="1" customHeight="1" x14ac:dyDescent="0.2"/>
    <row r="479" ht="15" hidden="1" customHeight="1" x14ac:dyDescent="0.2"/>
    <row r="480" ht="15" hidden="1" customHeight="1" x14ac:dyDescent="0.2"/>
    <row r="481" ht="15" hidden="1" customHeight="1" x14ac:dyDescent="0.2"/>
    <row r="482" ht="15" hidden="1" customHeight="1" x14ac:dyDescent="0.2"/>
    <row r="483" ht="15" hidden="1" customHeight="1" x14ac:dyDescent="0.2"/>
    <row r="484" ht="15" hidden="1" customHeight="1" x14ac:dyDescent="0.2"/>
    <row r="485" ht="15" hidden="1" customHeight="1" x14ac:dyDescent="0.2"/>
    <row r="486" ht="15" hidden="1" customHeight="1" x14ac:dyDescent="0.2"/>
    <row r="487" ht="15" hidden="1" customHeight="1" x14ac:dyDescent="0.2"/>
    <row r="488" ht="15" hidden="1" customHeight="1" x14ac:dyDescent="0.2"/>
    <row r="489" ht="15" hidden="1" customHeight="1" x14ac:dyDescent="0.2"/>
    <row r="490" ht="15" hidden="1" customHeight="1" x14ac:dyDescent="0.2"/>
    <row r="491" ht="15" hidden="1" customHeight="1" x14ac:dyDescent="0.2"/>
    <row r="492" ht="15" hidden="1" customHeight="1" x14ac:dyDescent="0.2"/>
    <row r="493" ht="15" hidden="1" customHeight="1" x14ac:dyDescent="0.2"/>
    <row r="494" ht="15" hidden="1" customHeight="1" x14ac:dyDescent="0.2"/>
    <row r="495" ht="15" hidden="1" customHeight="1" x14ac:dyDescent="0.2"/>
    <row r="496" ht="15" hidden="1" customHeight="1" x14ac:dyDescent="0.2"/>
    <row r="497" ht="15" hidden="1" customHeight="1" x14ac:dyDescent="0.2"/>
    <row r="498" ht="15" hidden="1" customHeight="1" x14ac:dyDescent="0.2"/>
    <row r="499" ht="15" hidden="1" customHeight="1" x14ac:dyDescent="0.2"/>
    <row r="500" ht="15" hidden="1" customHeight="1" x14ac:dyDescent="0.2"/>
    <row r="501" ht="15" hidden="1" customHeight="1" x14ac:dyDescent="0.2"/>
    <row r="502" ht="15" hidden="1" customHeight="1" x14ac:dyDescent="0.2"/>
    <row r="503" ht="15" hidden="1" customHeight="1" x14ac:dyDescent="0.2"/>
    <row r="504" ht="15" hidden="1" customHeight="1" x14ac:dyDescent="0.2"/>
    <row r="505" ht="15" hidden="1" customHeight="1" x14ac:dyDescent="0.2"/>
    <row r="506" ht="15" hidden="1" customHeight="1" x14ac:dyDescent="0.2"/>
    <row r="507" ht="15" hidden="1" customHeight="1" x14ac:dyDescent="0.2"/>
    <row r="508" ht="15" hidden="1" customHeight="1" x14ac:dyDescent="0.2"/>
    <row r="509" ht="15" hidden="1" customHeight="1" x14ac:dyDescent="0.2"/>
    <row r="510" ht="15" hidden="1" customHeight="1" x14ac:dyDescent="0.2"/>
    <row r="511" ht="15" hidden="1" customHeight="1" x14ac:dyDescent="0.2"/>
    <row r="512" ht="15" hidden="1" customHeight="1" x14ac:dyDescent="0.2"/>
    <row r="513" ht="15" hidden="1" customHeight="1" x14ac:dyDescent="0.2"/>
    <row r="514" ht="15" hidden="1" customHeight="1" x14ac:dyDescent="0.2"/>
    <row r="515" ht="15" hidden="1" customHeight="1" x14ac:dyDescent="0.2"/>
    <row r="516" ht="15" hidden="1" customHeight="1" x14ac:dyDescent="0.2"/>
    <row r="517" ht="15" hidden="1" customHeight="1" x14ac:dyDescent="0.2"/>
    <row r="518" ht="15" hidden="1" customHeight="1" x14ac:dyDescent="0.2"/>
    <row r="519" ht="15" hidden="1" customHeight="1" x14ac:dyDescent="0.2"/>
    <row r="520" ht="15" hidden="1" customHeight="1" x14ac:dyDescent="0.2"/>
    <row r="521" ht="15" hidden="1" customHeight="1" x14ac:dyDescent="0.2"/>
    <row r="522" ht="15" hidden="1" customHeight="1" x14ac:dyDescent="0.2"/>
    <row r="523" ht="15" hidden="1" customHeight="1" x14ac:dyDescent="0.2"/>
    <row r="524" ht="15" hidden="1" customHeight="1" x14ac:dyDescent="0.2"/>
    <row r="525" ht="15" hidden="1" customHeight="1" x14ac:dyDescent="0.2"/>
    <row r="526" ht="15" hidden="1" customHeight="1" x14ac:dyDescent="0.2"/>
    <row r="527" ht="15" hidden="1" customHeight="1" x14ac:dyDescent="0.2"/>
    <row r="528" ht="15" hidden="1" customHeight="1" x14ac:dyDescent="0.2"/>
    <row r="529" ht="15" hidden="1" customHeight="1" x14ac:dyDescent="0.2"/>
    <row r="530" ht="15" hidden="1" customHeight="1" x14ac:dyDescent="0.2"/>
    <row r="531" ht="15" hidden="1" customHeight="1" x14ac:dyDescent="0.2"/>
    <row r="532" ht="15" hidden="1" customHeight="1" x14ac:dyDescent="0.2"/>
    <row r="533" ht="15" hidden="1" customHeight="1" x14ac:dyDescent="0.2"/>
    <row r="534" ht="15" hidden="1" customHeight="1" x14ac:dyDescent="0.2"/>
    <row r="535" ht="15" hidden="1" customHeight="1" x14ac:dyDescent="0.2"/>
    <row r="536" ht="15" hidden="1" customHeight="1" x14ac:dyDescent="0.2"/>
    <row r="537" ht="15" hidden="1" customHeight="1" x14ac:dyDescent="0.2"/>
    <row r="538" ht="15" hidden="1" customHeight="1" x14ac:dyDescent="0.2"/>
    <row r="539" ht="15" hidden="1" customHeight="1" x14ac:dyDescent="0.2"/>
    <row r="540" ht="15" hidden="1" customHeight="1" x14ac:dyDescent="0.2"/>
    <row r="541" ht="15" hidden="1" customHeight="1" x14ac:dyDescent="0.2"/>
    <row r="542" ht="15" hidden="1" customHeight="1" x14ac:dyDescent="0.2"/>
    <row r="543" ht="15" hidden="1" customHeight="1" x14ac:dyDescent="0.2"/>
    <row r="544" ht="15" hidden="1" customHeight="1" x14ac:dyDescent="0.2"/>
    <row r="545" ht="15" hidden="1" customHeight="1" x14ac:dyDescent="0.2"/>
    <row r="546" ht="15" hidden="1" customHeight="1" x14ac:dyDescent="0.2"/>
    <row r="547" ht="15" hidden="1" customHeight="1" x14ac:dyDescent="0.2"/>
    <row r="548" ht="15" hidden="1" customHeight="1" x14ac:dyDescent="0.2"/>
    <row r="549" ht="15" hidden="1" customHeight="1" x14ac:dyDescent="0.2"/>
    <row r="550" ht="15" hidden="1" customHeight="1" x14ac:dyDescent="0.2"/>
    <row r="551" ht="15" hidden="1" customHeight="1" x14ac:dyDescent="0.2"/>
    <row r="552" ht="15" hidden="1" customHeight="1" x14ac:dyDescent="0.2"/>
    <row r="553" ht="15" hidden="1" customHeight="1" x14ac:dyDescent="0.2"/>
    <row r="554" ht="15" hidden="1" customHeight="1" x14ac:dyDescent="0.2"/>
    <row r="555" ht="15" hidden="1" customHeight="1" x14ac:dyDescent="0.2"/>
    <row r="556" ht="15" hidden="1" customHeight="1" x14ac:dyDescent="0.2"/>
    <row r="557" ht="15" hidden="1" customHeight="1" x14ac:dyDescent="0.2"/>
    <row r="558" ht="15" hidden="1" customHeight="1" x14ac:dyDescent="0.2"/>
    <row r="559" ht="15" hidden="1" customHeight="1" x14ac:dyDescent="0.2"/>
    <row r="560" ht="15" hidden="1" customHeight="1" x14ac:dyDescent="0.2"/>
    <row r="561" ht="15" hidden="1" customHeight="1" x14ac:dyDescent="0.2"/>
    <row r="562" ht="15" hidden="1" customHeight="1" x14ac:dyDescent="0.2"/>
    <row r="563" ht="15" hidden="1" customHeight="1" x14ac:dyDescent="0.2"/>
    <row r="564" ht="15" hidden="1" customHeight="1" x14ac:dyDescent="0.2"/>
    <row r="565" ht="15" hidden="1" customHeight="1" x14ac:dyDescent="0.2"/>
    <row r="566" ht="15" hidden="1" customHeight="1" x14ac:dyDescent="0.2"/>
    <row r="567" ht="15" hidden="1" customHeight="1" x14ac:dyDescent="0.2"/>
    <row r="568" ht="15" hidden="1" customHeight="1" x14ac:dyDescent="0.2"/>
    <row r="569" ht="15" hidden="1" customHeight="1" x14ac:dyDescent="0.2"/>
    <row r="570" ht="15" hidden="1" customHeight="1" x14ac:dyDescent="0.2"/>
    <row r="571" ht="15" hidden="1" customHeight="1" x14ac:dyDescent="0.2"/>
    <row r="572" ht="15" hidden="1" customHeight="1" x14ac:dyDescent="0.2"/>
    <row r="573" ht="15" hidden="1" customHeight="1" x14ac:dyDescent="0.2"/>
    <row r="574" ht="15" hidden="1" customHeight="1" x14ac:dyDescent="0.2"/>
    <row r="575" ht="15" hidden="1" customHeight="1" x14ac:dyDescent="0.2"/>
    <row r="576" ht="15" hidden="1" customHeight="1" x14ac:dyDescent="0.2"/>
    <row r="577" ht="15" hidden="1" customHeight="1" x14ac:dyDescent="0.2"/>
    <row r="578" ht="15" hidden="1" customHeight="1" x14ac:dyDescent="0.2"/>
    <row r="579" ht="15" hidden="1" customHeight="1" x14ac:dyDescent="0.2"/>
    <row r="580" ht="15" hidden="1" customHeight="1" x14ac:dyDescent="0.2"/>
    <row r="581" ht="15" hidden="1" customHeight="1" x14ac:dyDescent="0.2"/>
    <row r="582" ht="15" hidden="1" customHeight="1" x14ac:dyDescent="0.2"/>
    <row r="583" ht="15" hidden="1" customHeight="1" x14ac:dyDescent="0.2"/>
    <row r="584" ht="15" hidden="1" customHeight="1" x14ac:dyDescent="0.2"/>
    <row r="585" ht="15" hidden="1" customHeight="1" x14ac:dyDescent="0.2"/>
    <row r="586" ht="15" hidden="1" customHeight="1" x14ac:dyDescent="0.2"/>
    <row r="587" ht="15" hidden="1" customHeight="1" x14ac:dyDescent="0.2"/>
    <row r="588" ht="15" hidden="1" customHeight="1" x14ac:dyDescent="0.2"/>
    <row r="589" ht="15" hidden="1" customHeight="1" x14ac:dyDescent="0.2"/>
    <row r="590" ht="15" hidden="1" customHeight="1" x14ac:dyDescent="0.2"/>
    <row r="591" ht="15" hidden="1" customHeight="1" x14ac:dyDescent="0.2"/>
    <row r="592" ht="15" hidden="1" customHeight="1" x14ac:dyDescent="0.2"/>
    <row r="593" ht="15" hidden="1" customHeight="1" x14ac:dyDescent="0.2"/>
    <row r="594" ht="15" hidden="1" customHeight="1" x14ac:dyDescent="0.2"/>
    <row r="595" ht="15" hidden="1" customHeight="1" x14ac:dyDescent="0.2"/>
    <row r="596" ht="15" hidden="1" customHeight="1" x14ac:dyDescent="0.2"/>
    <row r="597" ht="15" hidden="1" customHeight="1" x14ac:dyDescent="0.2"/>
    <row r="598" ht="15" hidden="1" customHeight="1" x14ac:dyDescent="0.2"/>
    <row r="599" ht="15" hidden="1" customHeight="1" x14ac:dyDescent="0.2"/>
    <row r="600" ht="15" hidden="1" customHeight="1" x14ac:dyDescent="0.2"/>
    <row r="601" ht="15" hidden="1" customHeight="1" x14ac:dyDescent="0.2"/>
    <row r="602" ht="15" hidden="1" customHeight="1" x14ac:dyDescent="0.2"/>
    <row r="603" ht="15" hidden="1" customHeight="1" x14ac:dyDescent="0.2"/>
    <row r="604" ht="15" hidden="1" customHeight="1" x14ac:dyDescent="0.2"/>
    <row r="605" ht="15" hidden="1" customHeight="1" x14ac:dyDescent="0.2"/>
    <row r="606" ht="15" hidden="1" customHeight="1" x14ac:dyDescent="0.2"/>
    <row r="607" ht="15" hidden="1" customHeight="1" x14ac:dyDescent="0.2"/>
    <row r="608" ht="15" hidden="1" customHeight="1" x14ac:dyDescent="0.2"/>
    <row r="609" ht="15" hidden="1" customHeight="1" x14ac:dyDescent="0.2"/>
    <row r="610" ht="15" hidden="1" customHeight="1" x14ac:dyDescent="0.2"/>
    <row r="611" ht="15" hidden="1" customHeight="1" x14ac:dyDescent="0.2"/>
    <row r="612" ht="15" hidden="1" customHeight="1" x14ac:dyDescent="0.2"/>
    <row r="613" ht="15" hidden="1" customHeight="1" x14ac:dyDescent="0.2"/>
    <row r="614" ht="15" hidden="1" customHeight="1" x14ac:dyDescent="0.2"/>
    <row r="615" ht="15" hidden="1" customHeight="1" x14ac:dyDescent="0.2"/>
    <row r="616" ht="15" hidden="1" customHeight="1" x14ac:dyDescent="0.2"/>
    <row r="617" ht="15" hidden="1" customHeight="1" x14ac:dyDescent="0.2"/>
    <row r="618" ht="15" hidden="1" customHeight="1" x14ac:dyDescent="0.2"/>
    <row r="619" ht="15" hidden="1" customHeight="1" x14ac:dyDescent="0.2"/>
    <row r="620" ht="15" hidden="1" customHeight="1" x14ac:dyDescent="0.2"/>
    <row r="621" ht="15" hidden="1" customHeight="1" x14ac:dyDescent="0.2"/>
    <row r="622" ht="15" hidden="1" customHeight="1" x14ac:dyDescent="0.2"/>
    <row r="623" ht="15" hidden="1" customHeight="1" x14ac:dyDescent="0.2"/>
    <row r="624" ht="15" hidden="1" customHeight="1" x14ac:dyDescent="0.2"/>
    <row r="625" ht="15" hidden="1" customHeight="1" x14ac:dyDescent="0.2"/>
    <row r="626" ht="15" hidden="1" customHeight="1" x14ac:dyDescent="0.2"/>
    <row r="627" ht="15" hidden="1" customHeight="1" x14ac:dyDescent="0.2"/>
    <row r="628" ht="15" hidden="1" customHeight="1" x14ac:dyDescent="0.2"/>
    <row r="629" ht="15" hidden="1" customHeight="1" x14ac:dyDescent="0.2"/>
    <row r="630" ht="15" hidden="1" customHeight="1" x14ac:dyDescent="0.2"/>
    <row r="631" ht="15" hidden="1" customHeight="1" x14ac:dyDescent="0.2"/>
    <row r="632" ht="15" hidden="1" customHeight="1" x14ac:dyDescent="0.2"/>
    <row r="633" ht="15" hidden="1" customHeight="1" x14ac:dyDescent="0.2"/>
    <row r="634" ht="15" hidden="1" customHeight="1" x14ac:dyDescent="0.2"/>
    <row r="635" ht="15" hidden="1" customHeight="1" x14ac:dyDescent="0.2"/>
    <row r="636" ht="15" hidden="1" customHeight="1" x14ac:dyDescent="0.2"/>
    <row r="637" ht="15" hidden="1" customHeight="1" x14ac:dyDescent="0.2"/>
    <row r="638" ht="15" hidden="1" customHeight="1" x14ac:dyDescent="0.2"/>
    <row r="639" ht="15" hidden="1" customHeight="1" x14ac:dyDescent="0.2"/>
    <row r="640" ht="15" hidden="1" customHeight="1" x14ac:dyDescent="0.2"/>
    <row r="641" ht="15" hidden="1" customHeight="1" x14ac:dyDescent="0.2"/>
    <row r="642" ht="15" hidden="1" customHeight="1" x14ac:dyDescent="0.2"/>
    <row r="643" ht="15" hidden="1" customHeight="1" x14ac:dyDescent="0.2"/>
    <row r="644" ht="15" hidden="1" customHeight="1" x14ac:dyDescent="0.2"/>
    <row r="645" ht="15" hidden="1" customHeight="1" x14ac:dyDescent="0.2"/>
    <row r="646" ht="15" hidden="1" customHeight="1" x14ac:dyDescent="0.2"/>
    <row r="647" ht="15" hidden="1" customHeight="1" x14ac:dyDescent="0.2"/>
    <row r="648" ht="15" hidden="1" customHeight="1" x14ac:dyDescent="0.2"/>
    <row r="649" ht="15" hidden="1" customHeight="1" x14ac:dyDescent="0.2"/>
    <row r="650" ht="15" hidden="1" customHeight="1" x14ac:dyDescent="0.2"/>
    <row r="651" ht="15" hidden="1" customHeight="1" x14ac:dyDescent="0.2"/>
    <row r="652" ht="15" hidden="1" customHeight="1" x14ac:dyDescent="0.2"/>
    <row r="653" ht="15" hidden="1" customHeight="1" x14ac:dyDescent="0.2"/>
    <row r="654" ht="15" hidden="1" customHeight="1" x14ac:dyDescent="0.2"/>
    <row r="655" ht="15" hidden="1" customHeight="1" x14ac:dyDescent="0.2"/>
    <row r="656" ht="15" hidden="1" customHeight="1" x14ac:dyDescent="0.2"/>
    <row r="657" ht="15" hidden="1" customHeight="1" x14ac:dyDescent="0.2"/>
    <row r="658" ht="15" hidden="1" customHeight="1" x14ac:dyDescent="0.2"/>
    <row r="659" ht="15" hidden="1" customHeight="1" x14ac:dyDescent="0.2"/>
    <row r="660" ht="15" hidden="1" customHeight="1" x14ac:dyDescent="0.2"/>
    <row r="661" ht="15" hidden="1" customHeight="1" x14ac:dyDescent="0.2"/>
    <row r="662" ht="15" hidden="1" customHeight="1" x14ac:dyDescent="0.2"/>
    <row r="663" ht="15" hidden="1" customHeight="1" x14ac:dyDescent="0.2"/>
    <row r="664" ht="15" hidden="1" customHeight="1" x14ac:dyDescent="0.2"/>
    <row r="665" ht="15" hidden="1" customHeight="1" x14ac:dyDescent="0.2"/>
    <row r="666" ht="15" hidden="1" customHeight="1" x14ac:dyDescent="0.2"/>
    <row r="667" ht="15" hidden="1" customHeight="1" x14ac:dyDescent="0.2"/>
    <row r="668" ht="15" hidden="1" customHeight="1" x14ac:dyDescent="0.2"/>
    <row r="669" ht="15" hidden="1" customHeight="1" x14ac:dyDescent="0.2"/>
    <row r="670" ht="15" hidden="1" customHeight="1" x14ac:dyDescent="0.2"/>
    <row r="671" ht="15" hidden="1" customHeight="1" x14ac:dyDescent="0.2"/>
    <row r="672" ht="15" hidden="1" customHeight="1" x14ac:dyDescent="0.2"/>
    <row r="673" ht="15" hidden="1" customHeight="1" x14ac:dyDescent="0.2"/>
    <row r="674" ht="15" hidden="1" customHeight="1" x14ac:dyDescent="0.2"/>
    <row r="675" ht="15" hidden="1" customHeight="1" x14ac:dyDescent="0.2"/>
    <row r="676" ht="15" hidden="1" customHeight="1" x14ac:dyDescent="0.2"/>
    <row r="677" ht="15" hidden="1" customHeight="1" x14ac:dyDescent="0.2"/>
    <row r="678" ht="15" hidden="1" customHeight="1" x14ac:dyDescent="0.2"/>
    <row r="679" ht="15" hidden="1" customHeight="1" x14ac:dyDescent="0.2"/>
    <row r="680" ht="15" hidden="1" customHeight="1" x14ac:dyDescent="0.2"/>
    <row r="681" ht="15" hidden="1" customHeight="1" x14ac:dyDescent="0.2"/>
    <row r="682" ht="15" hidden="1" customHeight="1" x14ac:dyDescent="0.2"/>
    <row r="683" ht="15" hidden="1" customHeight="1" x14ac:dyDescent="0.2"/>
    <row r="684" ht="15" hidden="1" customHeight="1" x14ac:dyDescent="0.2"/>
    <row r="685" ht="15" hidden="1" customHeight="1" x14ac:dyDescent="0.2"/>
    <row r="686" ht="15" hidden="1" customHeight="1" x14ac:dyDescent="0.2"/>
    <row r="687" ht="15" hidden="1" customHeight="1" x14ac:dyDescent="0.2"/>
    <row r="688" ht="15" hidden="1" customHeight="1" x14ac:dyDescent="0.2"/>
    <row r="689" ht="15" hidden="1" customHeight="1" x14ac:dyDescent="0.2"/>
    <row r="690" ht="15" hidden="1" customHeight="1" x14ac:dyDescent="0.2"/>
    <row r="691" ht="15" hidden="1" customHeight="1" x14ac:dyDescent="0.2"/>
    <row r="692" ht="15" hidden="1" customHeight="1" x14ac:dyDescent="0.2"/>
    <row r="693" ht="15" hidden="1" customHeight="1" x14ac:dyDescent="0.2"/>
    <row r="694" ht="15" hidden="1" customHeight="1" x14ac:dyDescent="0.2"/>
    <row r="695" ht="15" hidden="1" customHeight="1" x14ac:dyDescent="0.2"/>
    <row r="696" ht="15" hidden="1" customHeight="1" x14ac:dyDescent="0.2"/>
    <row r="697" ht="15" hidden="1" customHeight="1" x14ac:dyDescent="0.2"/>
    <row r="698" ht="15" hidden="1" customHeight="1" x14ac:dyDescent="0.2"/>
    <row r="699" ht="15" hidden="1" customHeight="1" x14ac:dyDescent="0.2"/>
    <row r="700" ht="15" hidden="1" customHeight="1" x14ac:dyDescent="0.2"/>
    <row r="701" ht="15" hidden="1" customHeight="1" x14ac:dyDescent="0.2"/>
    <row r="702" ht="15" hidden="1" customHeight="1" x14ac:dyDescent="0.2"/>
    <row r="703" ht="15" hidden="1" customHeight="1" x14ac:dyDescent="0.2"/>
    <row r="704" ht="15" hidden="1" customHeight="1" x14ac:dyDescent="0.2"/>
    <row r="705" ht="15" hidden="1" customHeight="1" x14ac:dyDescent="0.2"/>
    <row r="706" ht="15" hidden="1" customHeight="1" x14ac:dyDescent="0.2"/>
    <row r="707" ht="15" hidden="1" customHeight="1" x14ac:dyDescent="0.2"/>
    <row r="708" ht="15" hidden="1" customHeight="1" x14ac:dyDescent="0.2"/>
    <row r="709" ht="15" hidden="1" customHeight="1" x14ac:dyDescent="0.2"/>
    <row r="710" ht="15" hidden="1" customHeight="1" x14ac:dyDescent="0.2"/>
    <row r="711" ht="15" hidden="1" customHeight="1" x14ac:dyDescent="0.2"/>
    <row r="712" ht="15" hidden="1" customHeight="1" x14ac:dyDescent="0.2"/>
    <row r="713" ht="15" hidden="1" customHeight="1" x14ac:dyDescent="0.2"/>
    <row r="714" ht="15" hidden="1" customHeight="1" x14ac:dyDescent="0.2"/>
    <row r="715" ht="15" hidden="1" customHeight="1" x14ac:dyDescent="0.2"/>
    <row r="716" ht="15" hidden="1" customHeight="1" x14ac:dyDescent="0.2"/>
    <row r="717" ht="15" hidden="1" customHeight="1" x14ac:dyDescent="0.2"/>
    <row r="718" ht="15" hidden="1" customHeight="1" x14ac:dyDescent="0.2"/>
    <row r="719" ht="15" hidden="1" customHeight="1" x14ac:dyDescent="0.2"/>
    <row r="720" ht="15" hidden="1" customHeight="1" x14ac:dyDescent="0.2"/>
    <row r="721" ht="15" hidden="1" customHeight="1" x14ac:dyDescent="0.2"/>
    <row r="722" ht="15" hidden="1" customHeight="1" x14ac:dyDescent="0.2"/>
    <row r="723" ht="15" hidden="1" customHeight="1" x14ac:dyDescent="0.2"/>
    <row r="724" ht="15" hidden="1" customHeight="1" x14ac:dyDescent="0.2"/>
    <row r="725" ht="15" hidden="1" customHeight="1" x14ac:dyDescent="0.2"/>
    <row r="726" ht="15" hidden="1" customHeight="1" x14ac:dyDescent="0.2"/>
    <row r="727" ht="15" hidden="1" customHeight="1" x14ac:dyDescent="0.2"/>
    <row r="728" ht="15" hidden="1" customHeight="1" x14ac:dyDescent="0.2"/>
    <row r="729" ht="15" hidden="1" customHeight="1" x14ac:dyDescent="0.2"/>
    <row r="730" ht="15" hidden="1" customHeight="1" x14ac:dyDescent="0.2"/>
    <row r="731" ht="15" hidden="1" customHeight="1" x14ac:dyDescent="0.2"/>
    <row r="732" ht="15" hidden="1" customHeight="1" x14ac:dyDescent="0.2"/>
    <row r="733" ht="15" hidden="1" customHeight="1" x14ac:dyDescent="0.2"/>
    <row r="734" ht="15" hidden="1" customHeight="1" x14ac:dyDescent="0.2"/>
    <row r="735" ht="15" hidden="1" customHeight="1" x14ac:dyDescent="0.2"/>
    <row r="736" ht="15" hidden="1" customHeight="1" x14ac:dyDescent="0.2"/>
    <row r="737" ht="15" hidden="1" customHeight="1" x14ac:dyDescent="0.2"/>
    <row r="738" ht="15" hidden="1" customHeight="1" x14ac:dyDescent="0.2"/>
    <row r="739" ht="15" hidden="1" customHeight="1" x14ac:dyDescent="0.2"/>
    <row r="740" ht="15" hidden="1" customHeight="1" x14ac:dyDescent="0.2"/>
    <row r="741" ht="15" hidden="1" customHeight="1" x14ac:dyDescent="0.2"/>
    <row r="742" ht="15" hidden="1" customHeight="1" x14ac:dyDescent="0.2"/>
    <row r="743" ht="15" hidden="1" customHeight="1" x14ac:dyDescent="0.2"/>
    <row r="744" ht="15" hidden="1" customHeight="1" x14ac:dyDescent="0.2"/>
    <row r="745" ht="15" hidden="1" customHeight="1" x14ac:dyDescent="0.2"/>
    <row r="746" ht="15" hidden="1" customHeight="1" x14ac:dyDescent="0.2"/>
    <row r="747" ht="15" hidden="1" customHeight="1" x14ac:dyDescent="0.2"/>
    <row r="748" ht="15" hidden="1" customHeight="1" x14ac:dyDescent="0.2"/>
    <row r="749" ht="15" hidden="1" customHeight="1" x14ac:dyDescent="0.2"/>
    <row r="750" ht="15" hidden="1" customHeight="1" x14ac:dyDescent="0.2"/>
    <row r="751" ht="15" hidden="1" customHeight="1" x14ac:dyDescent="0.2"/>
    <row r="752" ht="15" hidden="1" customHeight="1" x14ac:dyDescent="0.2"/>
    <row r="753" ht="15" hidden="1" customHeight="1" x14ac:dyDescent="0.2"/>
    <row r="754" ht="15" hidden="1" customHeight="1" x14ac:dyDescent="0.2"/>
    <row r="755" ht="15" hidden="1" customHeight="1" x14ac:dyDescent="0.2"/>
    <row r="756" ht="15" hidden="1" customHeight="1" x14ac:dyDescent="0.2"/>
    <row r="757" ht="15" hidden="1" customHeight="1" x14ac:dyDescent="0.2"/>
    <row r="758" ht="15" hidden="1" customHeight="1" x14ac:dyDescent="0.2"/>
    <row r="759" ht="15" hidden="1" customHeight="1" x14ac:dyDescent="0.2"/>
    <row r="760" ht="15" hidden="1" customHeight="1" x14ac:dyDescent="0.2"/>
    <row r="761" ht="15" hidden="1" customHeight="1" x14ac:dyDescent="0.2"/>
    <row r="762" ht="15" hidden="1" customHeight="1" x14ac:dyDescent="0.2"/>
    <row r="763" ht="15" hidden="1" customHeight="1" x14ac:dyDescent="0.2"/>
    <row r="764" ht="15" hidden="1" customHeight="1" x14ac:dyDescent="0.2"/>
    <row r="765" ht="15" hidden="1" customHeight="1" x14ac:dyDescent="0.2"/>
    <row r="766" ht="15" hidden="1" customHeight="1" x14ac:dyDescent="0.2"/>
    <row r="767" ht="15" hidden="1" customHeight="1" x14ac:dyDescent="0.2"/>
    <row r="768" ht="15" hidden="1" customHeight="1" x14ac:dyDescent="0.2"/>
    <row r="769" ht="15" hidden="1" customHeight="1" x14ac:dyDescent="0.2"/>
    <row r="770" ht="15" hidden="1" customHeight="1" x14ac:dyDescent="0.2"/>
    <row r="771" ht="15" hidden="1" customHeight="1" x14ac:dyDescent="0.2"/>
    <row r="772" ht="15" hidden="1" customHeight="1" x14ac:dyDescent="0.2"/>
    <row r="773" ht="15" hidden="1" customHeight="1" x14ac:dyDescent="0.2"/>
    <row r="774" ht="15" hidden="1" customHeight="1" x14ac:dyDescent="0.2"/>
    <row r="775" ht="15" hidden="1" customHeight="1" x14ac:dyDescent="0.2"/>
    <row r="776" ht="15" hidden="1" customHeight="1" x14ac:dyDescent="0.2"/>
    <row r="777" ht="15" hidden="1" customHeight="1" x14ac:dyDescent="0.2"/>
    <row r="778" ht="15" hidden="1" customHeight="1" x14ac:dyDescent="0.2"/>
    <row r="779" ht="15" hidden="1" customHeight="1" x14ac:dyDescent="0.2"/>
    <row r="780" ht="15" hidden="1" customHeight="1" x14ac:dyDescent="0.2"/>
    <row r="781" ht="15" hidden="1" customHeight="1" x14ac:dyDescent="0.2"/>
    <row r="782" ht="15" hidden="1" customHeight="1" x14ac:dyDescent="0.2"/>
    <row r="783" ht="15" hidden="1" customHeight="1" x14ac:dyDescent="0.2"/>
    <row r="784" ht="15" hidden="1" customHeight="1" x14ac:dyDescent="0.2"/>
    <row r="785" ht="15" hidden="1" customHeight="1" x14ac:dyDescent="0.2"/>
    <row r="786" ht="15" hidden="1" customHeight="1" x14ac:dyDescent="0.2"/>
    <row r="787" ht="15" hidden="1" customHeight="1" x14ac:dyDescent="0.2"/>
    <row r="788" ht="15" hidden="1" customHeight="1" x14ac:dyDescent="0.2"/>
    <row r="789" ht="15" hidden="1" customHeight="1" x14ac:dyDescent="0.2"/>
    <row r="790" ht="15" hidden="1" customHeight="1" x14ac:dyDescent="0.2"/>
    <row r="791" ht="15" hidden="1" customHeight="1" x14ac:dyDescent="0.2"/>
    <row r="792" ht="15" hidden="1" customHeight="1" x14ac:dyDescent="0.2"/>
    <row r="793" ht="15" hidden="1" customHeight="1" x14ac:dyDescent="0.2"/>
    <row r="794" ht="15" hidden="1" customHeight="1" x14ac:dyDescent="0.2"/>
    <row r="795" ht="15" hidden="1" customHeight="1" x14ac:dyDescent="0.2"/>
    <row r="796" ht="15" hidden="1" customHeight="1" x14ac:dyDescent="0.2"/>
    <row r="797" ht="15" hidden="1" customHeight="1" x14ac:dyDescent="0.2"/>
    <row r="798" ht="15" hidden="1" customHeight="1" x14ac:dyDescent="0.2"/>
    <row r="799" ht="15" hidden="1" customHeight="1" x14ac:dyDescent="0.2"/>
    <row r="800" ht="15" hidden="1" customHeight="1" x14ac:dyDescent="0.2"/>
    <row r="801" ht="15" hidden="1" customHeight="1" x14ac:dyDescent="0.2"/>
    <row r="802" ht="15" hidden="1" customHeight="1" x14ac:dyDescent="0.2"/>
    <row r="803" ht="15" hidden="1" customHeight="1" x14ac:dyDescent="0.2"/>
    <row r="804" ht="15" hidden="1" customHeight="1" x14ac:dyDescent="0.2"/>
    <row r="805" ht="15" hidden="1" customHeight="1" x14ac:dyDescent="0.2"/>
    <row r="806" ht="15" hidden="1" customHeight="1" x14ac:dyDescent="0.2"/>
    <row r="807" ht="15" hidden="1" customHeight="1" x14ac:dyDescent="0.2"/>
    <row r="808" ht="15" hidden="1" customHeight="1" x14ac:dyDescent="0.2"/>
    <row r="809" ht="15" hidden="1" customHeight="1" x14ac:dyDescent="0.2"/>
    <row r="810" ht="15" hidden="1" customHeight="1" x14ac:dyDescent="0.2"/>
    <row r="811" ht="15" hidden="1" customHeight="1" x14ac:dyDescent="0.2"/>
    <row r="812" ht="15" hidden="1" customHeight="1" x14ac:dyDescent="0.2"/>
    <row r="813" ht="15" hidden="1" customHeight="1" x14ac:dyDescent="0.2"/>
    <row r="814" ht="15" hidden="1" customHeight="1" x14ac:dyDescent="0.2"/>
    <row r="815" ht="15" hidden="1" customHeight="1" x14ac:dyDescent="0.2"/>
    <row r="816" ht="15" hidden="1" customHeight="1" x14ac:dyDescent="0.2"/>
    <row r="817" ht="15" hidden="1" customHeight="1" x14ac:dyDescent="0.2"/>
    <row r="818" ht="15" hidden="1" customHeight="1" x14ac:dyDescent="0.2"/>
    <row r="819" ht="15" hidden="1" customHeight="1" x14ac:dyDescent="0.2"/>
    <row r="820" ht="15" hidden="1" customHeight="1" x14ac:dyDescent="0.2"/>
    <row r="821" ht="15" hidden="1" customHeight="1" x14ac:dyDescent="0.2"/>
    <row r="822" ht="15" hidden="1" customHeight="1" x14ac:dyDescent="0.2"/>
    <row r="823" ht="15" hidden="1" customHeight="1" x14ac:dyDescent="0.2"/>
    <row r="824" ht="15" hidden="1" customHeight="1" x14ac:dyDescent="0.2"/>
    <row r="825" ht="15" hidden="1" customHeight="1" x14ac:dyDescent="0.2"/>
    <row r="826" ht="15" hidden="1" customHeight="1" x14ac:dyDescent="0.2"/>
    <row r="827" ht="15" hidden="1" customHeight="1" x14ac:dyDescent="0.2"/>
    <row r="828" ht="15" hidden="1" customHeight="1" x14ac:dyDescent="0.2"/>
    <row r="829" ht="15" hidden="1" customHeight="1" x14ac:dyDescent="0.2"/>
    <row r="830" ht="15" hidden="1" customHeight="1" x14ac:dyDescent="0.2"/>
    <row r="831" ht="15" hidden="1" customHeight="1" x14ac:dyDescent="0.2"/>
    <row r="832" ht="15" hidden="1" customHeight="1" x14ac:dyDescent="0.2"/>
    <row r="833" ht="15" hidden="1" customHeight="1" x14ac:dyDescent="0.2"/>
    <row r="834" ht="15" hidden="1" customHeight="1" x14ac:dyDescent="0.2"/>
    <row r="835" ht="15" hidden="1" customHeight="1" x14ac:dyDescent="0.2"/>
    <row r="836" ht="15" hidden="1" customHeight="1" x14ac:dyDescent="0.2"/>
    <row r="837" ht="15" hidden="1" customHeight="1" x14ac:dyDescent="0.2"/>
    <row r="838" ht="15" hidden="1" customHeight="1" x14ac:dyDescent="0.2"/>
    <row r="839" ht="15" hidden="1" customHeight="1" x14ac:dyDescent="0.2"/>
    <row r="840" ht="15" hidden="1" customHeight="1" x14ac:dyDescent="0.2"/>
    <row r="841" ht="15" hidden="1" customHeight="1" x14ac:dyDescent="0.2"/>
    <row r="842" ht="15" hidden="1" customHeight="1" x14ac:dyDescent="0.2"/>
    <row r="843" ht="15" hidden="1" customHeight="1" x14ac:dyDescent="0.2"/>
    <row r="844" ht="15" hidden="1" customHeight="1" x14ac:dyDescent="0.2"/>
    <row r="845" ht="15" hidden="1" customHeight="1" x14ac:dyDescent="0.2"/>
    <row r="846" ht="15" hidden="1" customHeight="1" x14ac:dyDescent="0.2"/>
    <row r="847" ht="15" hidden="1" customHeight="1" x14ac:dyDescent="0.2"/>
    <row r="848" ht="15" hidden="1" customHeight="1" x14ac:dyDescent="0.2"/>
    <row r="849" ht="15" hidden="1" customHeight="1" x14ac:dyDescent="0.2"/>
    <row r="850" ht="15" hidden="1" customHeight="1" x14ac:dyDescent="0.2"/>
    <row r="851" ht="15" hidden="1" customHeight="1" x14ac:dyDescent="0.2"/>
    <row r="852" ht="15" hidden="1" customHeight="1" x14ac:dyDescent="0.2"/>
    <row r="853" ht="15" hidden="1" customHeight="1" x14ac:dyDescent="0.2"/>
    <row r="854" ht="15" hidden="1" customHeight="1" x14ac:dyDescent="0.2"/>
    <row r="855" ht="15" hidden="1" customHeight="1" x14ac:dyDescent="0.2"/>
    <row r="856" ht="15" hidden="1" customHeight="1" x14ac:dyDescent="0.2"/>
    <row r="857" ht="15" hidden="1" customHeight="1" x14ac:dyDescent="0.2"/>
    <row r="858" ht="15" hidden="1" customHeight="1" x14ac:dyDescent="0.2"/>
    <row r="859" ht="15" hidden="1" customHeight="1" x14ac:dyDescent="0.2"/>
    <row r="860" ht="15" hidden="1" customHeight="1" x14ac:dyDescent="0.2"/>
    <row r="861" ht="15" hidden="1" customHeight="1" x14ac:dyDescent="0.2"/>
    <row r="862" ht="15" hidden="1" customHeight="1" x14ac:dyDescent="0.2"/>
    <row r="863" ht="15" hidden="1" customHeight="1" x14ac:dyDescent="0.2"/>
    <row r="864" ht="15" hidden="1" customHeight="1" x14ac:dyDescent="0.2"/>
    <row r="865" ht="15" hidden="1" customHeight="1" x14ac:dyDescent="0.2"/>
    <row r="866" ht="15" hidden="1" customHeight="1" x14ac:dyDescent="0.2"/>
    <row r="867" ht="15" hidden="1" customHeight="1" x14ac:dyDescent="0.2"/>
    <row r="868" ht="15" hidden="1" customHeight="1" x14ac:dyDescent="0.2"/>
    <row r="869" ht="15" hidden="1" customHeight="1" x14ac:dyDescent="0.2"/>
    <row r="870" ht="15" hidden="1" customHeight="1" x14ac:dyDescent="0.2"/>
    <row r="871" ht="15" hidden="1" customHeight="1" x14ac:dyDescent="0.2"/>
    <row r="872" ht="15" hidden="1" customHeight="1" x14ac:dyDescent="0.2"/>
    <row r="873" ht="15" hidden="1" customHeight="1" x14ac:dyDescent="0.2"/>
    <row r="874" ht="15" hidden="1" customHeight="1" x14ac:dyDescent="0.2"/>
    <row r="875" ht="15" hidden="1" customHeight="1" x14ac:dyDescent="0.2"/>
    <row r="876" ht="15" hidden="1" customHeight="1" x14ac:dyDescent="0.2"/>
    <row r="877" ht="15" hidden="1" customHeight="1" x14ac:dyDescent="0.2"/>
    <row r="878" ht="15" hidden="1" customHeight="1" x14ac:dyDescent="0.2"/>
    <row r="879" ht="15" hidden="1" customHeight="1" x14ac:dyDescent="0.2"/>
    <row r="880" ht="15" hidden="1" customHeight="1" x14ac:dyDescent="0.2"/>
    <row r="881" ht="15" hidden="1" customHeight="1" x14ac:dyDescent="0.2"/>
    <row r="882" ht="15" hidden="1" customHeight="1" x14ac:dyDescent="0.2"/>
    <row r="883" ht="15" hidden="1" customHeight="1" x14ac:dyDescent="0.2"/>
    <row r="884" ht="15" hidden="1" customHeight="1" x14ac:dyDescent="0.2"/>
    <row r="885" ht="15" hidden="1" customHeight="1" x14ac:dyDescent="0.2"/>
    <row r="886" ht="15" hidden="1" customHeight="1" x14ac:dyDescent="0.2"/>
    <row r="887" ht="15" hidden="1" customHeight="1" x14ac:dyDescent="0.2"/>
    <row r="888" ht="15" hidden="1" customHeight="1" x14ac:dyDescent="0.2"/>
    <row r="889" ht="15" hidden="1" customHeight="1" x14ac:dyDescent="0.2"/>
    <row r="890" ht="15" hidden="1" customHeight="1" x14ac:dyDescent="0.2"/>
    <row r="891" ht="15" hidden="1" customHeight="1" x14ac:dyDescent="0.2"/>
    <row r="892" ht="15" hidden="1" customHeight="1" x14ac:dyDescent="0.2"/>
    <row r="893" ht="15" hidden="1" customHeight="1" x14ac:dyDescent="0.2"/>
    <row r="894" ht="15" hidden="1" customHeight="1" x14ac:dyDescent="0.2"/>
    <row r="895" ht="15" hidden="1" customHeight="1" x14ac:dyDescent="0.2"/>
    <row r="896" ht="15" hidden="1" customHeight="1" x14ac:dyDescent="0.2"/>
    <row r="897" ht="15" hidden="1" customHeight="1" x14ac:dyDescent="0.2"/>
    <row r="898" ht="15" hidden="1" customHeight="1" x14ac:dyDescent="0.2"/>
    <row r="899" ht="15" hidden="1" customHeight="1" x14ac:dyDescent="0.2"/>
    <row r="900" ht="15" hidden="1" customHeight="1" x14ac:dyDescent="0.2"/>
    <row r="901" ht="15" hidden="1" customHeight="1" x14ac:dyDescent="0.2"/>
    <row r="902" ht="15" hidden="1" customHeight="1" x14ac:dyDescent="0.2"/>
    <row r="903" ht="15" hidden="1" customHeight="1" x14ac:dyDescent="0.2"/>
    <row r="904" ht="15" hidden="1" customHeight="1" x14ac:dyDescent="0.2"/>
    <row r="905" ht="15" hidden="1" customHeight="1" x14ac:dyDescent="0.2"/>
    <row r="906" ht="15" hidden="1" customHeight="1" x14ac:dyDescent="0.2"/>
    <row r="907" ht="15" hidden="1" customHeight="1" x14ac:dyDescent="0.2"/>
    <row r="908" ht="15" hidden="1" customHeight="1" x14ac:dyDescent="0.2"/>
    <row r="909" ht="15" hidden="1" customHeight="1" x14ac:dyDescent="0.2"/>
    <row r="910" ht="15" hidden="1" customHeight="1" x14ac:dyDescent="0.2"/>
    <row r="911" ht="15" hidden="1" customHeight="1" x14ac:dyDescent="0.2"/>
    <row r="912" ht="15" hidden="1" customHeight="1" x14ac:dyDescent="0.2"/>
    <row r="913" ht="15" hidden="1" customHeight="1" x14ac:dyDescent="0.2"/>
    <row r="914" ht="15" hidden="1" customHeight="1" x14ac:dyDescent="0.2"/>
    <row r="915" ht="15" hidden="1" customHeight="1" x14ac:dyDescent="0.2"/>
    <row r="916" ht="15" hidden="1" customHeight="1" x14ac:dyDescent="0.2"/>
    <row r="917" ht="15" hidden="1" customHeight="1" x14ac:dyDescent="0.2"/>
    <row r="918" ht="15" hidden="1" customHeight="1" x14ac:dyDescent="0.2"/>
    <row r="919" ht="15" hidden="1" customHeight="1" x14ac:dyDescent="0.2"/>
    <row r="920" ht="15" hidden="1" customHeight="1" x14ac:dyDescent="0.2"/>
    <row r="921" ht="15" hidden="1" customHeight="1" x14ac:dyDescent="0.2"/>
    <row r="922" ht="15" hidden="1" customHeight="1" x14ac:dyDescent="0.2"/>
    <row r="923" ht="15" hidden="1" customHeight="1" x14ac:dyDescent="0.2"/>
    <row r="924" ht="15" hidden="1" customHeight="1" x14ac:dyDescent="0.2"/>
    <row r="925" ht="15" hidden="1" customHeight="1" x14ac:dyDescent="0.2"/>
    <row r="926" ht="15" hidden="1" customHeight="1" x14ac:dyDescent="0.2"/>
    <row r="927" ht="15" hidden="1" customHeight="1" x14ac:dyDescent="0.2"/>
    <row r="928" ht="15" hidden="1" customHeight="1" x14ac:dyDescent="0.2"/>
    <row r="929" ht="15" hidden="1" customHeight="1" x14ac:dyDescent="0.2"/>
    <row r="930" ht="15" hidden="1" customHeight="1" x14ac:dyDescent="0.2"/>
    <row r="931" ht="15" hidden="1" customHeight="1" x14ac:dyDescent="0.2"/>
    <row r="932" ht="15" hidden="1" customHeight="1" x14ac:dyDescent="0.2"/>
    <row r="933" ht="15" hidden="1" customHeight="1" x14ac:dyDescent="0.2"/>
    <row r="934" ht="15" hidden="1" customHeight="1" x14ac:dyDescent="0.2"/>
    <row r="935" ht="15" hidden="1" customHeight="1" x14ac:dyDescent="0.2"/>
    <row r="936" ht="15" hidden="1" customHeight="1" x14ac:dyDescent="0.2"/>
    <row r="937" ht="15" hidden="1" customHeight="1" x14ac:dyDescent="0.2"/>
    <row r="938" ht="15" hidden="1" customHeight="1" x14ac:dyDescent="0.2"/>
    <row r="939" ht="15" hidden="1" customHeight="1" x14ac:dyDescent="0.2"/>
    <row r="940" ht="15" hidden="1" customHeight="1" x14ac:dyDescent="0.2"/>
    <row r="941" ht="15" hidden="1" customHeight="1" x14ac:dyDescent="0.2"/>
    <row r="942" ht="15" hidden="1" customHeight="1" x14ac:dyDescent="0.2"/>
    <row r="943" ht="15" hidden="1" customHeight="1" x14ac:dyDescent="0.2"/>
    <row r="944" ht="15" hidden="1" customHeight="1" x14ac:dyDescent="0.2"/>
    <row r="945" ht="15" hidden="1" customHeight="1" x14ac:dyDescent="0.2"/>
    <row r="946" ht="15" hidden="1" customHeight="1" x14ac:dyDescent="0.2"/>
    <row r="947" ht="15" hidden="1" customHeight="1" x14ac:dyDescent="0.2"/>
    <row r="948" ht="15" hidden="1" customHeight="1" x14ac:dyDescent="0.2"/>
    <row r="949" ht="15" hidden="1" customHeight="1" x14ac:dyDescent="0.2"/>
    <row r="950" ht="15" hidden="1" customHeight="1" x14ac:dyDescent="0.2"/>
    <row r="951" ht="15" hidden="1" customHeight="1" x14ac:dyDescent="0.2"/>
    <row r="952" ht="15" hidden="1" customHeight="1" x14ac:dyDescent="0.2"/>
    <row r="953" ht="15" hidden="1" customHeight="1" x14ac:dyDescent="0.2"/>
    <row r="954" ht="15" hidden="1" customHeight="1" x14ac:dyDescent="0.2"/>
    <row r="955" ht="15" hidden="1" customHeight="1" x14ac:dyDescent="0.2"/>
    <row r="956" ht="15" hidden="1" customHeight="1" x14ac:dyDescent="0.2"/>
    <row r="957" ht="15" hidden="1" customHeight="1" x14ac:dyDescent="0.2"/>
    <row r="958" ht="15" hidden="1" customHeight="1" x14ac:dyDescent="0.2"/>
    <row r="959" ht="15" hidden="1" customHeight="1" x14ac:dyDescent="0.2"/>
    <row r="960" ht="15" hidden="1" customHeight="1" x14ac:dyDescent="0.2"/>
    <row r="961" ht="15" hidden="1" customHeight="1" x14ac:dyDescent="0.2"/>
    <row r="962" ht="15" hidden="1" customHeight="1" x14ac:dyDescent="0.2"/>
    <row r="963" ht="15" hidden="1" customHeight="1" x14ac:dyDescent="0.2"/>
    <row r="964" ht="15" hidden="1" customHeight="1" x14ac:dyDescent="0.2"/>
    <row r="965" ht="15" hidden="1" customHeight="1" x14ac:dyDescent="0.2"/>
    <row r="966" ht="15" hidden="1" customHeight="1" x14ac:dyDescent="0.2"/>
    <row r="967" ht="15" hidden="1" customHeight="1" x14ac:dyDescent="0.2"/>
    <row r="968" ht="15" hidden="1" customHeight="1" x14ac:dyDescent="0.2"/>
    <row r="969" ht="15" hidden="1" customHeight="1" x14ac:dyDescent="0.2"/>
    <row r="970" ht="15" hidden="1" customHeight="1" x14ac:dyDescent="0.2"/>
    <row r="971" ht="15" hidden="1" customHeight="1" x14ac:dyDescent="0.2"/>
    <row r="972" ht="15" hidden="1" customHeight="1" x14ac:dyDescent="0.2"/>
    <row r="973" ht="15" hidden="1" customHeight="1" x14ac:dyDescent="0.2"/>
    <row r="974" ht="15" hidden="1" customHeight="1" x14ac:dyDescent="0.2"/>
    <row r="975" ht="15" hidden="1" customHeight="1" x14ac:dyDescent="0.2"/>
    <row r="976" ht="15" hidden="1" customHeight="1" x14ac:dyDescent="0.2"/>
    <row r="977" ht="15" hidden="1" customHeight="1" x14ac:dyDescent="0.2"/>
    <row r="978" ht="15" hidden="1" customHeight="1" x14ac:dyDescent="0.2"/>
    <row r="979" ht="15" hidden="1" customHeight="1" x14ac:dyDescent="0.2"/>
    <row r="980" ht="15" hidden="1" customHeight="1" x14ac:dyDescent="0.2"/>
    <row r="981" ht="15" hidden="1" customHeight="1" x14ac:dyDescent="0.2"/>
    <row r="982" ht="15" hidden="1" customHeight="1" x14ac:dyDescent="0.2"/>
    <row r="983" ht="15" hidden="1" customHeight="1" x14ac:dyDescent="0.2"/>
    <row r="984" ht="15" hidden="1" customHeight="1" x14ac:dyDescent="0.2"/>
    <row r="985" ht="15" hidden="1" customHeight="1" x14ac:dyDescent="0.2"/>
    <row r="986" ht="15" hidden="1" customHeight="1" x14ac:dyDescent="0.2"/>
    <row r="987" ht="15" hidden="1" customHeight="1" x14ac:dyDescent="0.2"/>
    <row r="988" ht="15" hidden="1" customHeight="1" x14ac:dyDescent="0.2"/>
    <row r="989" ht="15" hidden="1" customHeight="1" x14ac:dyDescent="0.2"/>
    <row r="990" ht="15" hidden="1" customHeight="1" x14ac:dyDescent="0.2"/>
    <row r="991" ht="15" hidden="1" customHeight="1" x14ac:dyDescent="0.2"/>
    <row r="992" ht="15" hidden="1" customHeight="1" x14ac:dyDescent="0.2"/>
    <row r="993" ht="15" hidden="1" customHeight="1" x14ac:dyDescent="0.2"/>
    <row r="994" ht="15" hidden="1" customHeight="1" x14ac:dyDescent="0.2"/>
    <row r="995" ht="15" hidden="1" customHeight="1" x14ac:dyDescent="0.2"/>
    <row r="996" ht="15" hidden="1" customHeight="1" x14ac:dyDescent="0.2"/>
    <row r="997" ht="15" hidden="1" customHeight="1" x14ac:dyDescent="0.2"/>
    <row r="998" ht="15" hidden="1" customHeight="1" x14ac:dyDescent="0.2"/>
    <row r="999" ht="15" hidden="1" customHeight="1" x14ac:dyDescent="0.2"/>
    <row r="1000" ht="15" hidden="1" customHeight="1" x14ac:dyDescent="0.2"/>
    <row r="1001" ht="15" hidden="1" customHeight="1" x14ac:dyDescent="0.2"/>
    <row r="1002" ht="15" hidden="1" customHeight="1" x14ac:dyDescent="0.2"/>
    <row r="1003" ht="15" hidden="1" customHeight="1" x14ac:dyDescent="0.2"/>
    <row r="1004" ht="15" hidden="1" customHeight="1" x14ac:dyDescent="0.2"/>
    <row r="1005" ht="15" hidden="1" customHeight="1" x14ac:dyDescent="0.2"/>
    <row r="1006" ht="15" hidden="1" customHeight="1" x14ac:dyDescent="0.2"/>
    <row r="1007" ht="15" hidden="1" customHeight="1" x14ac:dyDescent="0.2"/>
    <row r="1008" ht="15" hidden="1" customHeight="1" x14ac:dyDescent="0.2"/>
    <row r="1009" ht="15" hidden="1" customHeight="1" x14ac:dyDescent="0.2"/>
    <row r="1010" ht="15" hidden="1" customHeight="1" x14ac:dyDescent="0.2"/>
    <row r="1011" ht="15" hidden="1" customHeight="1" x14ac:dyDescent="0.2"/>
    <row r="1012" ht="15" hidden="1" customHeight="1" x14ac:dyDescent="0.2"/>
    <row r="1013" ht="15" hidden="1" customHeight="1" x14ac:dyDescent="0.2"/>
    <row r="1014" ht="15" hidden="1" customHeight="1" x14ac:dyDescent="0.2"/>
    <row r="1015" ht="15" hidden="1" customHeight="1" x14ac:dyDescent="0.2"/>
    <row r="1016" ht="15" hidden="1" customHeight="1" x14ac:dyDescent="0.2"/>
    <row r="1017" ht="15" hidden="1" customHeight="1" x14ac:dyDescent="0.2"/>
    <row r="1018" ht="15" hidden="1" customHeight="1" x14ac:dyDescent="0.2"/>
    <row r="1019" ht="15" hidden="1" customHeight="1" x14ac:dyDescent="0.2"/>
    <row r="1020" ht="15" hidden="1" customHeight="1" x14ac:dyDescent="0.2"/>
    <row r="1021" ht="15" hidden="1" customHeight="1" x14ac:dyDescent="0.2"/>
    <row r="1022" ht="15" hidden="1" customHeight="1" x14ac:dyDescent="0.2"/>
    <row r="1023" ht="15" hidden="1" customHeight="1" x14ac:dyDescent="0.2"/>
    <row r="1024" ht="15" hidden="1" customHeight="1" x14ac:dyDescent="0.2"/>
    <row r="1025" ht="15" hidden="1" customHeight="1" x14ac:dyDescent="0.2"/>
    <row r="1026" ht="15" hidden="1" customHeight="1" x14ac:dyDescent="0.2"/>
    <row r="1027" ht="15" hidden="1" customHeight="1" x14ac:dyDescent="0.2"/>
    <row r="1028" ht="15" hidden="1" customHeight="1" x14ac:dyDescent="0.2"/>
    <row r="1029" ht="15" hidden="1" customHeight="1" x14ac:dyDescent="0.2"/>
    <row r="1030" ht="15" hidden="1" customHeight="1" x14ac:dyDescent="0.2"/>
    <row r="1031" ht="15" hidden="1" customHeight="1" x14ac:dyDescent="0.2"/>
    <row r="1032" ht="15" hidden="1" customHeight="1" x14ac:dyDescent="0.2"/>
    <row r="1033" ht="15" hidden="1" customHeight="1" x14ac:dyDescent="0.2"/>
    <row r="1034" ht="15" hidden="1" customHeight="1" x14ac:dyDescent="0.2"/>
    <row r="1035" ht="15" hidden="1" customHeight="1" x14ac:dyDescent="0.2"/>
    <row r="1036" ht="15" hidden="1" customHeight="1" x14ac:dyDescent="0.2"/>
    <row r="1037" ht="15" hidden="1" customHeight="1" x14ac:dyDescent="0.2"/>
    <row r="1038" ht="15" hidden="1" customHeight="1" x14ac:dyDescent="0.2"/>
    <row r="1039" ht="15" hidden="1" customHeight="1" x14ac:dyDescent="0.2"/>
    <row r="1040" ht="15" hidden="1" customHeight="1" x14ac:dyDescent="0.2"/>
    <row r="1041" ht="15" hidden="1" customHeight="1" x14ac:dyDescent="0.2"/>
    <row r="1042" ht="15" hidden="1" customHeight="1" x14ac:dyDescent="0.2"/>
    <row r="1043" ht="15" hidden="1" customHeight="1" x14ac:dyDescent="0.2"/>
    <row r="1044" ht="15" hidden="1" customHeight="1" x14ac:dyDescent="0.2"/>
    <row r="1045" ht="15" hidden="1" customHeight="1" x14ac:dyDescent="0.2"/>
    <row r="1046" ht="15" hidden="1" customHeight="1" x14ac:dyDescent="0.2"/>
    <row r="1047" ht="15" hidden="1" customHeight="1" x14ac:dyDescent="0.2"/>
    <row r="1048" ht="15" hidden="1" customHeight="1" x14ac:dyDescent="0.2"/>
    <row r="1049" ht="15" hidden="1" customHeight="1" x14ac:dyDescent="0.2"/>
    <row r="1050" ht="15" hidden="1" customHeight="1" x14ac:dyDescent="0.2"/>
    <row r="1051" ht="15" hidden="1" customHeight="1" x14ac:dyDescent="0.2"/>
    <row r="1052" ht="15" hidden="1" customHeight="1" x14ac:dyDescent="0.2"/>
    <row r="1053" ht="15" hidden="1" customHeight="1" x14ac:dyDescent="0.2"/>
    <row r="1054" ht="15" hidden="1" customHeight="1" x14ac:dyDescent="0.2"/>
    <row r="1055" ht="15" hidden="1" customHeight="1" x14ac:dyDescent="0.2"/>
    <row r="1056" ht="15" hidden="1" customHeight="1" x14ac:dyDescent="0.2"/>
    <row r="1057" ht="15" hidden="1" customHeight="1" x14ac:dyDescent="0.2"/>
    <row r="1058" ht="15" hidden="1" customHeight="1" x14ac:dyDescent="0.2"/>
    <row r="1059" ht="15" hidden="1" customHeight="1" x14ac:dyDescent="0.2"/>
    <row r="1060" ht="15" hidden="1" customHeight="1" x14ac:dyDescent="0.2"/>
    <row r="1061" ht="15" hidden="1" customHeight="1" x14ac:dyDescent="0.2"/>
    <row r="1062" ht="15" hidden="1" customHeight="1" x14ac:dyDescent="0.2"/>
    <row r="1063" ht="15" hidden="1" customHeight="1" x14ac:dyDescent="0.2"/>
    <row r="1064" ht="15" hidden="1" customHeight="1" x14ac:dyDescent="0.2"/>
    <row r="1065" ht="15" hidden="1" customHeight="1" x14ac:dyDescent="0.2"/>
    <row r="1066" ht="15" hidden="1" customHeight="1" x14ac:dyDescent="0.2"/>
    <row r="1067" ht="15" hidden="1" customHeight="1" x14ac:dyDescent="0.2"/>
    <row r="1068" ht="15" hidden="1" customHeight="1" x14ac:dyDescent="0.2"/>
    <row r="1069" ht="15" hidden="1" customHeight="1" x14ac:dyDescent="0.2"/>
    <row r="1070" ht="15" hidden="1" customHeight="1" x14ac:dyDescent="0.2"/>
    <row r="1071" ht="15" hidden="1" customHeight="1" x14ac:dyDescent="0.2"/>
    <row r="1072" ht="15" hidden="1" customHeight="1" x14ac:dyDescent="0.2"/>
    <row r="1073" ht="15" hidden="1" customHeight="1" x14ac:dyDescent="0.2"/>
    <row r="1074" ht="15" hidden="1" customHeight="1" x14ac:dyDescent="0.2"/>
    <row r="1075" ht="15" hidden="1" customHeight="1" x14ac:dyDescent="0.2"/>
    <row r="1076" ht="15" hidden="1" customHeight="1" x14ac:dyDescent="0.2"/>
    <row r="1077" ht="15" hidden="1" customHeight="1" x14ac:dyDescent="0.2"/>
    <row r="1078" ht="15" hidden="1" customHeight="1" x14ac:dyDescent="0.2"/>
    <row r="1079" ht="15" hidden="1" customHeight="1" x14ac:dyDescent="0.2"/>
    <row r="1080" ht="15" hidden="1" customHeight="1" x14ac:dyDescent="0.2"/>
    <row r="1081" ht="15" hidden="1" customHeight="1" x14ac:dyDescent="0.2"/>
    <row r="1082" ht="15" hidden="1" customHeight="1" x14ac:dyDescent="0.2"/>
    <row r="1083" ht="15" hidden="1" customHeight="1" x14ac:dyDescent="0.2"/>
    <row r="1084" ht="15" hidden="1" customHeight="1" x14ac:dyDescent="0.2"/>
    <row r="1085" ht="15" hidden="1" customHeight="1" x14ac:dyDescent="0.2"/>
    <row r="1086" ht="15" hidden="1" customHeight="1" x14ac:dyDescent="0.2"/>
    <row r="1087" ht="15" hidden="1" customHeight="1" x14ac:dyDescent="0.2"/>
    <row r="1088" ht="15" hidden="1" customHeight="1" x14ac:dyDescent="0.2"/>
    <row r="1089" ht="15" hidden="1" customHeight="1" x14ac:dyDescent="0.2"/>
    <row r="1090" ht="15" hidden="1" customHeight="1" x14ac:dyDescent="0.2"/>
    <row r="1091" ht="15" hidden="1" customHeight="1" x14ac:dyDescent="0.2"/>
    <row r="1092" ht="15" hidden="1" customHeight="1" x14ac:dyDescent="0.2"/>
    <row r="1093" ht="15" hidden="1" customHeight="1" x14ac:dyDescent="0.2"/>
    <row r="1094" ht="15" hidden="1" customHeight="1" x14ac:dyDescent="0.2"/>
    <row r="1095" ht="15" hidden="1" customHeight="1" x14ac:dyDescent="0.2"/>
    <row r="1096" ht="15" hidden="1" customHeight="1" x14ac:dyDescent="0.2"/>
    <row r="1097" ht="15" hidden="1" customHeight="1" x14ac:dyDescent="0.2"/>
    <row r="1098" ht="15" hidden="1" customHeight="1" x14ac:dyDescent="0.2"/>
    <row r="1099" ht="15" hidden="1" customHeight="1" x14ac:dyDescent="0.2"/>
    <row r="1100" ht="15" hidden="1" customHeight="1" x14ac:dyDescent="0.2"/>
    <row r="1101" ht="15" hidden="1" customHeight="1" x14ac:dyDescent="0.2"/>
    <row r="1102" ht="15" hidden="1" customHeight="1" x14ac:dyDescent="0.2"/>
    <row r="1103" ht="15" hidden="1" customHeight="1" x14ac:dyDescent="0.2"/>
    <row r="1104" ht="15" hidden="1" customHeight="1" x14ac:dyDescent="0.2"/>
    <row r="1105" ht="15" hidden="1" customHeight="1" x14ac:dyDescent="0.2"/>
    <row r="1106" ht="15" hidden="1" customHeight="1" x14ac:dyDescent="0.2"/>
    <row r="1107" ht="15" hidden="1" customHeight="1" x14ac:dyDescent="0.2"/>
    <row r="1108" ht="15" hidden="1" customHeight="1" x14ac:dyDescent="0.2"/>
    <row r="1109" ht="15" hidden="1" customHeight="1" x14ac:dyDescent="0.2"/>
    <row r="1110" ht="15" hidden="1" customHeight="1" x14ac:dyDescent="0.2"/>
    <row r="1111" ht="15" hidden="1" customHeight="1" x14ac:dyDescent="0.2"/>
    <row r="1112" ht="15" hidden="1" customHeight="1" x14ac:dyDescent="0.2"/>
    <row r="1113" ht="15" hidden="1" customHeight="1" x14ac:dyDescent="0.2"/>
    <row r="1114" ht="15" hidden="1" customHeight="1" x14ac:dyDescent="0.2"/>
    <row r="1115" ht="15" hidden="1" customHeight="1" x14ac:dyDescent="0.2"/>
    <row r="1116" ht="15" hidden="1" customHeight="1" x14ac:dyDescent="0.2"/>
    <row r="1117" ht="15" hidden="1" customHeight="1" x14ac:dyDescent="0.2"/>
    <row r="1118" ht="15" hidden="1" customHeight="1" x14ac:dyDescent="0.2"/>
    <row r="1119" ht="15" hidden="1" customHeight="1" x14ac:dyDescent="0.2"/>
    <row r="1120" ht="15" hidden="1" customHeight="1" x14ac:dyDescent="0.2"/>
    <row r="1121" ht="15" hidden="1" customHeight="1" x14ac:dyDescent="0.2"/>
    <row r="1122" ht="15" hidden="1" customHeight="1" x14ac:dyDescent="0.2"/>
    <row r="1123" ht="15" hidden="1" customHeight="1" x14ac:dyDescent="0.2"/>
    <row r="1124" ht="15" hidden="1" customHeight="1" x14ac:dyDescent="0.2"/>
    <row r="1125" ht="15" hidden="1" customHeight="1" x14ac:dyDescent="0.2"/>
    <row r="1126" ht="15" hidden="1" customHeight="1" x14ac:dyDescent="0.2"/>
    <row r="1127" ht="15" hidden="1" customHeight="1" x14ac:dyDescent="0.2"/>
    <row r="1128" ht="15" hidden="1" customHeight="1" x14ac:dyDescent="0.2"/>
    <row r="1129" ht="15" hidden="1" customHeight="1" x14ac:dyDescent="0.2"/>
    <row r="1130" ht="15" hidden="1" customHeight="1" x14ac:dyDescent="0.2"/>
    <row r="1131" ht="15" hidden="1" customHeight="1" x14ac:dyDescent="0.2"/>
    <row r="1132" ht="15" hidden="1" customHeight="1" x14ac:dyDescent="0.2"/>
    <row r="1133" ht="15" hidden="1" customHeight="1" x14ac:dyDescent="0.2"/>
    <row r="1134" ht="15" hidden="1" customHeight="1" x14ac:dyDescent="0.2"/>
    <row r="1135" ht="15" hidden="1" customHeight="1" x14ac:dyDescent="0.2"/>
    <row r="1136" ht="15" hidden="1" customHeight="1" x14ac:dyDescent="0.2"/>
    <row r="1137" ht="15" hidden="1" customHeight="1" x14ac:dyDescent="0.2"/>
    <row r="1138" ht="15" hidden="1" customHeight="1" x14ac:dyDescent="0.2"/>
    <row r="1139" ht="15" hidden="1" customHeight="1" x14ac:dyDescent="0.2"/>
    <row r="1140" ht="15" hidden="1" customHeight="1" x14ac:dyDescent="0.2"/>
    <row r="1141" ht="15" hidden="1" customHeight="1" x14ac:dyDescent="0.2"/>
    <row r="1142" ht="15" hidden="1" customHeight="1" x14ac:dyDescent="0.2"/>
    <row r="1143" ht="15" hidden="1" customHeight="1" x14ac:dyDescent="0.2"/>
    <row r="1144" ht="15" hidden="1" customHeight="1" x14ac:dyDescent="0.2"/>
    <row r="1145" ht="15" hidden="1" customHeight="1" x14ac:dyDescent="0.2"/>
    <row r="1146" ht="15" hidden="1" customHeight="1" x14ac:dyDescent="0.2"/>
    <row r="1147" ht="15" hidden="1" customHeight="1" x14ac:dyDescent="0.2"/>
    <row r="1148" ht="15" hidden="1" customHeight="1" x14ac:dyDescent="0.2"/>
    <row r="1149" ht="15" hidden="1" customHeight="1" x14ac:dyDescent="0.2"/>
    <row r="1150" ht="15" hidden="1" customHeight="1" x14ac:dyDescent="0.2"/>
    <row r="1151" ht="15" hidden="1" customHeight="1" x14ac:dyDescent="0.2"/>
    <row r="1152" ht="15" hidden="1" customHeight="1" x14ac:dyDescent="0.2"/>
    <row r="1153" ht="15" hidden="1" customHeight="1" x14ac:dyDescent="0.2"/>
    <row r="1154" ht="15" hidden="1" customHeight="1" x14ac:dyDescent="0.2"/>
    <row r="1155" ht="15" hidden="1" customHeight="1" x14ac:dyDescent="0.2"/>
    <row r="1156" ht="15" hidden="1" customHeight="1" x14ac:dyDescent="0.2"/>
    <row r="1157" ht="15" hidden="1" customHeight="1" x14ac:dyDescent="0.2"/>
    <row r="1158" ht="15" hidden="1" customHeight="1" x14ac:dyDescent="0.2"/>
    <row r="1159" ht="15" hidden="1" customHeight="1" x14ac:dyDescent="0.2"/>
    <row r="1160" ht="15" hidden="1" customHeight="1" x14ac:dyDescent="0.2"/>
    <row r="1161" ht="15" hidden="1" customHeight="1" x14ac:dyDescent="0.2"/>
    <row r="1162" ht="15" hidden="1" customHeight="1" x14ac:dyDescent="0.2"/>
    <row r="1163" ht="15" hidden="1" customHeight="1" x14ac:dyDescent="0.2"/>
    <row r="1164" ht="15" hidden="1" customHeight="1" x14ac:dyDescent="0.2"/>
    <row r="1165" ht="15" hidden="1" customHeight="1" x14ac:dyDescent="0.2"/>
    <row r="1166" ht="15" hidden="1" customHeight="1" x14ac:dyDescent="0.2"/>
    <row r="1167" ht="15" hidden="1" customHeight="1" x14ac:dyDescent="0.2"/>
    <row r="1168" ht="15" hidden="1" customHeight="1" x14ac:dyDescent="0.2"/>
    <row r="1169" ht="15" hidden="1" customHeight="1" x14ac:dyDescent="0.2"/>
    <row r="1170" ht="15" hidden="1" customHeight="1" x14ac:dyDescent="0.2"/>
    <row r="1171" ht="15" hidden="1" customHeight="1" x14ac:dyDescent="0.2"/>
    <row r="1172" ht="15" hidden="1" customHeight="1" x14ac:dyDescent="0.2"/>
    <row r="1173" ht="15" hidden="1" customHeight="1" x14ac:dyDescent="0.2"/>
    <row r="1174" ht="15" hidden="1" customHeight="1" x14ac:dyDescent="0.2"/>
    <row r="1175" ht="15" hidden="1" customHeight="1" x14ac:dyDescent="0.2"/>
    <row r="1176" ht="15" hidden="1" customHeight="1" x14ac:dyDescent="0.2"/>
    <row r="1177" ht="15" hidden="1" customHeight="1" x14ac:dyDescent="0.2"/>
    <row r="1178" ht="15" hidden="1" customHeight="1" x14ac:dyDescent="0.2"/>
    <row r="1179" ht="15" hidden="1" customHeight="1" x14ac:dyDescent="0.2"/>
    <row r="1180" ht="15" hidden="1" customHeight="1" x14ac:dyDescent="0.2"/>
    <row r="1181" ht="15" hidden="1" customHeight="1" x14ac:dyDescent="0.2"/>
    <row r="1182" ht="15" hidden="1" customHeight="1" x14ac:dyDescent="0.2"/>
    <row r="1183" ht="15" hidden="1" customHeight="1" x14ac:dyDescent="0.2"/>
    <row r="1184" ht="15" hidden="1" customHeight="1" x14ac:dyDescent="0.2"/>
    <row r="1185" ht="15" hidden="1" customHeight="1" x14ac:dyDescent="0.2"/>
    <row r="1186" ht="15" hidden="1" customHeight="1" x14ac:dyDescent="0.2"/>
    <row r="1187" ht="15" hidden="1" customHeight="1" x14ac:dyDescent="0.2"/>
    <row r="1188" ht="15" hidden="1" customHeight="1" x14ac:dyDescent="0.2"/>
    <row r="1189" ht="15" hidden="1" customHeight="1" x14ac:dyDescent="0.2"/>
    <row r="1190" ht="15" hidden="1" customHeight="1" x14ac:dyDescent="0.2"/>
    <row r="1191" ht="15" hidden="1" customHeight="1" x14ac:dyDescent="0.2"/>
    <row r="1192" ht="15" hidden="1" customHeight="1" x14ac:dyDescent="0.2"/>
    <row r="1193" ht="15" hidden="1" customHeight="1" x14ac:dyDescent="0.2"/>
    <row r="1194" ht="15" hidden="1" customHeight="1" x14ac:dyDescent="0.2"/>
    <row r="1195" ht="15" hidden="1" customHeight="1" x14ac:dyDescent="0.2"/>
    <row r="1196" ht="15" hidden="1" customHeight="1" x14ac:dyDescent="0.2"/>
    <row r="1197" ht="15" hidden="1" customHeight="1" x14ac:dyDescent="0.2"/>
    <row r="1198" ht="15" hidden="1" customHeight="1" x14ac:dyDescent="0.2"/>
    <row r="1199" ht="15" hidden="1" customHeight="1" x14ac:dyDescent="0.2"/>
    <row r="1200" ht="15" hidden="1" customHeight="1" x14ac:dyDescent="0.2"/>
    <row r="1201" ht="15" hidden="1" customHeight="1" x14ac:dyDescent="0.2"/>
    <row r="1202" ht="15" hidden="1" customHeight="1" x14ac:dyDescent="0.2"/>
    <row r="1203" ht="15" hidden="1" customHeight="1" x14ac:dyDescent="0.2"/>
    <row r="1204" ht="15" hidden="1" customHeight="1" x14ac:dyDescent="0.2"/>
    <row r="1205" ht="15" hidden="1" customHeight="1" x14ac:dyDescent="0.2"/>
    <row r="1206" ht="15" hidden="1" customHeight="1" x14ac:dyDescent="0.2"/>
    <row r="1207" ht="15" hidden="1" customHeight="1" x14ac:dyDescent="0.2"/>
    <row r="1208" ht="15" hidden="1" customHeight="1" x14ac:dyDescent="0.2"/>
    <row r="1209" ht="15" hidden="1" customHeight="1" x14ac:dyDescent="0.2"/>
    <row r="1210" ht="15" hidden="1" customHeight="1" x14ac:dyDescent="0.2"/>
    <row r="1211" ht="15" hidden="1" customHeight="1" x14ac:dyDescent="0.2"/>
    <row r="1212" ht="15" hidden="1" customHeight="1" x14ac:dyDescent="0.2"/>
    <row r="1213" ht="15" hidden="1" customHeight="1" x14ac:dyDescent="0.2"/>
    <row r="1214" ht="15" hidden="1" customHeight="1" x14ac:dyDescent="0.2"/>
    <row r="1215" ht="15" hidden="1" customHeight="1" x14ac:dyDescent="0.2"/>
    <row r="1216" ht="15" hidden="1" customHeight="1" x14ac:dyDescent="0.2"/>
    <row r="1217" ht="15" hidden="1" customHeight="1" x14ac:dyDescent="0.2"/>
    <row r="1218" ht="15" hidden="1" customHeight="1" x14ac:dyDescent="0.2"/>
    <row r="1219" ht="15" hidden="1" customHeight="1" x14ac:dyDescent="0.2"/>
    <row r="1220" ht="15" hidden="1" customHeight="1" x14ac:dyDescent="0.2"/>
    <row r="1221" ht="15" hidden="1" customHeight="1" x14ac:dyDescent="0.2"/>
    <row r="1222" ht="15" hidden="1" customHeight="1" x14ac:dyDescent="0.2"/>
    <row r="1223" ht="15" hidden="1" customHeight="1" x14ac:dyDescent="0.2"/>
    <row r="1224" ht="15" hidden="1" customHeight="1" x14ac:dyDescent="0.2"/>
    <row r="1225" ht="15" hidden="1" customHeight="1" x14ac:dyDescent="0.2"/>
    <row r="1226" ht="15" hidden="1" customHeight="1" x14ac:dyDescent="0.2"/>
    <row r="1227" ht="15" hidden="1" customHeight="1" x14ac:dyDescent="0.2"/>
    <row r="1228" ht="15" hidden="1" customHeight="1" x14ac:dyDescent="0.2"/>
    <row r="1229" ht="15" hidden="1" customHeight="1" x14ac:dyDescent="0.2"/>
    <row r="1230" ht="15" hidden="1" customHeight="1" x14ac:dyDescent="0.2"/>
    <row r="1231" ht="15" hidden="1" customHeight="1" x14ac:dyDescent="0.2"/>
    <row r="1232" ht="15" hidden="1" customHeight="1" x14ac:dyDescent="0.2"/>
    <row r="1233" ht="15" hidden="1" customHeight="1" x14ac:dyDescent="0.2"/>
    <row r="1234" ht="15" hidden="1" customHeight="1" x14ac:dyDescent="0.2"/>
    <row r="1235" ht="15" hidden="1" customHeight="1" x14ac:dyDescent="0.2"/>
    <row r="1236" ht="15" hidden="1" customHeight="1" x14ac:dyDescent="0.2"/>
    <row r="1237" ht="15" hidden="1" customHeight="1" x14ac:dyDescent="0.2"/>
    <row r="1238" ht="15" hidden="1" customHeight="1" x14ac:dyDescent="0.2"/>
    <row r="1239" ht="15" hidden="1" customHeight="1" x14ac:dyDescent="0.2"/>
    <row r="1240" ht="15" hidden="1" customHeight="1" x14ac:dyDescent="0.2"/>
    <row r="1241" ht="15" hidden="1" customHeight="1" x14ac:dyDescent="0.2"/>
    <row r="1242" ht="15" hidden="1" customHeight="1" x14ac:dyDescent="0.2"/>
    <row r="1243" ht="15" hidden="1" customHeight="1" x14ac:dyDescent="0.2"/>
    <row r="1244" ht="15" hidden="1" customHeight="1" x14ac:dyDescent="0.2"/>
    <row r="1245" ht="15" hidden="1" customHeight="1" x14ac:dyDescent="0.2"/>
    <row r="1246" ht="15" hidden="1" customHeight="1" x14ac:dyDescent="0.2"/>
    <row r="1247" ht="15" hidden="1" customHeight="1" x14ac:dyDescent="0.2"/>
    <row r="1248" ht="15" hidden="1" customHeight="1" x14ac:dyDescent="0.2"/>
    <row r="1249" ht="15" hidden="1" customHeight="1" x14ac:dyDescent="0.2"/>
    <row r="1250" ht="15" hidden="1" customHeight="1" x14ac:dyDescent="0.2"/>
    <row r="1251" ht="15" hidden="1" customHeight="1" x14ac:dyDescent="0.2"/>
    <row r="1252" ht="15" hidden="1" customHeight="1" x14ac:dyDescent="0.2"/>
    <row r="1253" ht="15" hidden="1" customHeight="1" x14ac:dyDescent="0.2"/>
    <row r="1254" ht="15" hidden="1" customHeight="1" x14ac:dyDescent="0.2"/>
    <row r="1255" ht="15" hidden="1" customHeight="1" x14ac:dyDescent="0.2"/>
    <row r="1256" ht="15" hidden="1" customHeight="1" x14ac:dyDescent="0.2"/>
    <row r="1257" ht="15" hidden="1" customHeight="1" x14ac:dyDescent="0.2"/>
    <row r="1258" ht="15" hidden="1" customHeight="1" x14ac:dyDescent="0.2"/>
    <row r="1259" ht="15" hidden="1" customHeight="1" x14ac:dyDescent="0.2"/>
    <row r="1260" ht="15" hidden="1" customHeight="1" x14ac:dyDescent="0.2"/>
    <row r="1261" ht="15" hidden="1" customHeight="1" x14ac:dyDescent="0.2"/>
    <row r="1262" ht="15" hidden="1" customHeight="1" x14ac:dyDescent="0.2"/>
    <row r="1263" ht="15" hidden="1" customHeight="1" x14ac:dyDescent="0.2"/>
    <row r="1264" ht="15" hidden="1" customHeight="1" x14ac:dyDescent="0.2"/>
    <row r="1265" ht="15" hidden="1" customHeight="1" x14ac:dyDescent="0.2"/>
    <row r="1266" ht="15" hidden="1" customHeight="1" x14ac:dyDescent="0.2"/>
    <row r="1267" ht="15" hidden="1" customHeight="1" x14ac:dyDescent="0.2"/>
    <row r="1268" ht="15" hidden="1" customHeight="1" x14ac:dyDescent="0.2"/>
    <row r="1269" ht="15" hidden="1" customHeight="1" x14ac:dyDescent="0.2"/>
    <row r="1270" ht="15" hidden="1" customHeight="1" x14ac:dyDescent="0.2"/>
    <row r="1271" ht="15" hidden="1" customHeight="1" x14ac:dyDescent="0.2"/>
    <row r="1272" ht="15" hidden="1" customHeight="1" x14ac:dyDescent="0.2"/>
    <row r="1273" ht="15" hidden="1" customHeight="1" x14ac:dyDescent="0.2"/>
    <row r="1274" ht="15" hidden="1" customHeight="1" x14ac:dyDescent="0.2"/>
    <row r="1275" ht="15" hidden="1" customHeight="1" x14ac:dyDescent="0.2"/>
    <row r="1276" ht="15" hidden="1" customHeight="1" x14ac:dyDescent="0.2"/>
    <row r="1277" ht="15" hidden="1" customHeight="1" x14ac:dyDescent="0.2"/>
    <row r="1278" ht="15" hidden="1" customHeight="1" x14ac:dyDescent="0.2"/>
    <row r="1279" ht="15" hidden="1" customHeight="1" x14ac:dyDescent="0.2"/>
    <row r="1280" ht="15" hidden="1" customHeight="1" x14ac:dyDescent="0.2"/>
    <row r="1281" ht="15" hidden="1" customHeight="1" x14ac:dyDescent="0.2"/>
    <row r="1282" ht="15" hidden="1" customHeight="1" x14ac:dyDescent="0.2"/>
    <row r="1283" ht="15" hidden="1" customHeight="1" x14ac:dyDescent="0.2"/>
    <row r="1284" ht="15" hidden="1" customHeight="1" x14ac:dyDescent="0.2"/>
    <row r="1285" ht="15" hidden="1" customHeight="1" x14ac:dyDescent="0.2"/>
    <row r="1286" ht="15" hidden="1" customHeight="1" x14ac:dyDescent="0.2"/>
    <row r="1287" ht="15" hidden="1" customHeight="1" x14ac:dyDescent="0.2"/>
    <row r="1288" ht="15" hidden="1" customHeight="1" x14ac:dyDescent="0.2"/>
    <row r="1289" ht="15" hidden="1" customHeight="1" x14ac:dyDescent="0.2"/>
    <row r="1290" ht="15" hidden="1" customHeight="1" x14ac:dyDescent="0.2"/>
    <row r="1291" ht="15" hidden="1" customHeight="1" x14ac:dyDescent="0.2"/>
    <row r="1292" ht="15" hidden="1" customHeight="1" x14ac:dyDescent="0.2"/>
    <row r="1293" ht="15" hidden="1" customHeight="1" x14ac:dyDescent="0.2"/>
    <row r="1294" ht="15" hidden="1" customHeight="1" x14ac:dyDescent="0.2"/>
    <row r="1295" ht="15" hidden="1" customHeight="1" x14ac:dyDescent="0.2"/>
    <row r="1296" ht="15" hidden="1" customHeight="1" x14ac:dyDescent="0.2"/>
    <row r="1297" ht="15" hidden="1" customHeight="1" x14ac:dyDescent="0.2"/>
    <row r="1298" ht="15" hidden="1" customHeight="1" x14ac:dyDescent="0.2"/>
    <row r="1299" ht="15" hidden="1" customHeight="1" x14ac:dyDescent="0.2"/>
    <row r="1300" ht="15" hidden="1" customHeight="1" x14ac:dyDescent="0.2"/>
    <row r="1301" ht="15" hidden="1" customHeight="1" x14ac:dyDescent="0.2"/>
    <row r="1302" ht="15" hidden="1" customHeight="1" x14ac:dyDescent="0.2"/>
    <row r="1303" ht="15" hidden="1" customHeight="1" x14ac:dyDescent="0.2"/>
    <row r="1304" ht="15" hidden="1" customHeight="1" x14ac:dyDescent="0.2"/>
    <row r="1305" ht="15" hidden="1" customHeight="1" x14ac:dyDescent="0.2"/>
    <row r="1306" ht="15" hidden="1" customHeight="1" x14ac:dyDescent="0.2"/>
    <row r="1307" ht="15" hidden="1" customHeight="1" x14ac:dyDescent="0.2"/>
    <row r="1308" ht="15" hidden="1" customHeight="1" x14ac:dyDescent="0.2"/>
    <row r="1309" ht="15" hidden="1" customHeight="1" x14ac:dyDescent="0.2"/>
    <row r="1310" ht="15" hidden="1" customHeight="1" x14ac:dyDescent="0.2"/>
    <row r="1311" ht="15" hidden="1" customHeight="1" x14ac:dyDescent="0.2"/>
    <row r="1312" ht="15" hidden="1" customHeight="1" x14ac:dyDescent="0.2"/>
    <row r="1313" ht="15" hidden="1" customHeight="1" x14ac:dyDescent="0.2"/>
    <row r="1314" ht="15" hidden="1" customHeight="1" x14ac:dyDescent="0.2"/>
    <row r="1315" ht="15" hidden="1" customHeight="1" x14ac:dyDescent="0.2"/>
    <row r="1316" ht="15" hidden="1" customHeight="1" x14ac:dyDescent="0.2"/>
    <row r="1317" ht="15" hidden="1" customHeight="1" x14ac:dyDescent="0.2"/>
    <row r="1318" ht="15" hidden="1" customHeight="1" x14ac:dyDescent="0.2"/>
    <row r="1319" ht="15" hidden="1" customHeight="1" x14ac:dyDescent="0.2"/>
    <row r="1320" ht="15" hidden="1" customHeight="1" x14ac:dyDescent="0.2"/>
    <row r="1321" ht="15" hidden="1" customHeight="1" x14ac:dyDescent="0.2"/>
    <row r="1322" ht="15" hidden="1" customHeight="1" x14ac:dyDescent="0.2"/>
    <row r="1323" ht="15" hidden="1" customHeight="1" x14ac:dyDescent="0.2"/>
    <row r="1324" ht="15" hidden="1" customHeight="1" x14ac:dyDescent="0.2"/>
    <row r="1325" ht="15" hidden="1" customHeight="1" x14ac:dyDescent="0.2"/>
    <row r="1326" ht="15" hidden="1" customHeight="1" x14ac:dyDescent="0.2"/>
    <row r="1327" ht="15" hidden="1" customHeight="1" x14ac:dyDescent="0.2"/>
    <row r="1328" ht="15" hidden="1" customHeight="1" x14ac:dyDescent="0.2"/>
    <row r="1329" ht="15" hidden="1" customHeight="1" x14ac:dyDescent="0.2"/>
    <row r="1330" ht="15" hidden="1" customHeight="1" x14ac:dyDescent="0.2"/>
    <row r="1331" ht="15" hidden="1" customHeight="1" x14ac:dyDescent="0.2"/>
    <row r="1332" ht="15" hidden="1" customHeight="1" x14ac:dyDescent="0.2"/>
    <row r="1333" ht="15" hidden="1" customHeight="1" x14ac:dyDescent="0.2"/>
    <row r="1334" ht="15" hidden="1" customHeight="1" x14ac:dyDescent="0.2"/>
    <row r="1335" ht="15" hidden="1" customHeight="1" x14ac:dyDescent="0.2"/>
    <row r="1336" ht="15" hidden="1" customHeight="1" x14ac:dyDescent="0.2"/>
    <row r="1337" ht="15" hidden="1" customHeight="1" x14ac:dyDescent="0.2"/>
    <row r="1338" ht="15" hidden="1" customHeight="1" x14ac:dyDescent="0.2"/>
    <row r="1339" ht="15" hidden="1" customHeight="1" x14ac:dyDescent="0.2"/>
    <row r="1340" ht="15" hidden="1" customHeight="1" x14ac:dyDescent="0.2"/>
    <row r="1341" ht="15" hidden="1" customHeight="1" x14ac:dyDescent="0.2"/>
    <row r="1342" ht="15" hidden="1" customHeight="1" x14ac:dyDescent="0.2"/>
    <row r="1343" ht="15" hidden="1" customHeight="1" x14ac:dyDescent="0.2"/>
    <row r="1344" ht="15" hidden="1" customHeight="1" x14ac:dyDescent="0.2"/>
    <row r="1345" ht="15" hidden="1" customHeight="1" x14ac:dyDescent="0.2"/>
    <row r="1346" ht="15" hidden="1" customHeight="1" x14ac:dyDescent="0.2"/>
    <row r="1347" ht="15" hidden="1" customHeight="1" x14ac:dyDescent="0.2"/>
    <row r="1348" ht="15" hidden="1" customHeight="1" x14ac:dyDescent="0.2"/>
    <row r="1349" ht="15" hidden="1" customHeight="1" x14ac:dyDescent="0.2"/>
    <row r="1350" ht="15" hidden="1" customHeight="1" x14ac:dyDescent="0.2"/>
    <row r="1351" ht="15" hidden="1" customHeight="1" x14ac:dyDescent="0.2"/>
    <row r="1352" ht="15" hidden="1" customHeight="1" x14ac:dyDescent="0.2"/>
    <row r="1353" ht="15" hidden="1" customHeight="1" x14ac:dyDescent="0.2"/>
    <row r="1354" ht="15" hidden="1" customHeight="1" x14ac:dyDescent="0.2"/>
    <row r="1355" ht="15" hidden="1" customHeight="1" x14ac:dyDescent="0.2"/>
    <row r="1356" ht="15" hidden="1" customHeight="1" x14ac:dyDescent="0.2"/>
    <row r="1357" ht="15" hidden="1" customHeight="1" x14ac:dyDescent="0.2"/>
    <row r="1358" ht="15" hidden="1" customHeight="1" x14ac:dyDescent="0.2"/>
    <row r="1359" ht="15" hidden="1" customHeight="1" x14ac:dyDescent="0.2"/>
    <row r="1360" ht="15" hidden="1" customHeight="1" x14ac:dyDescent="0.2"/>
    <row r="1361" ht="15" hidden="1" customHeight="1" x14ac:dyDescent="0.2"/>
    <row r="1362" ht="15" hidden="1" customHeight="1" x14ac:dyDescent="0.2"/>
    <row r="1363" ht="15" hidden="1" customHeight="1" x14ac:dyDescent="0.2"/>
    <row r="1364" ht="15" hidden="1" customHeight="1" x14ac:dyDescent="0.2"/>
    <row r="1365" ht="15" hidden="1" customHeight="1" x14ac:dyDescent="0.2"/>
    <row r="1366" ht="15" hidden="1" customHeight="1" x14ac:dyDescent="0.2"/>
    <row r="1367" ht="15" hidden="1" customHeight="1" x14ac:dyDescent="0.2"/>
    <row r="1368" ht="15" hidden="1" customHeight="1" x14ac:dyDescent="0.2"/>
    <row r="1369" ht="15" hidden="1" customHeight="1" x14ac:dyDescent="0.2"/>
    <row r="1370" ht="15" hidden="1" customHeight="1" x14ac:dyDescent="0.2"/>
    <row r="1371" ht="15" hidden="1" customHeight="1" x14ac:dyDescent="0.2"/>
    <row r="1372" ht="15" hidden="1" customHeight="1" x14ac:dyDescent="0.2"/>
    <row r="1373" ht="15" hidden="1" customHeight="1" x14ac:dyDescent="0.2"/>
    <row r="1374" ht="15" hidden="1" customHeight="1" x14ac:dyDescent="0.2"/>
    <row r="1375" ht="15" hidden="1" customHeight="1" x14ac:dyDescent="0.2"/>
    <row r="1376" ht="15" hidden="1" customHeight="1" x14ac:dyDescent="0.2"/>
    <row r="1377" ht="15" hidden="1" customHeight="1" x14ac:dyDescent="0.2"/>
    <row r="1378" ht="15" hidden="1" customHeight="1" x14ac:dyDescent="0.2"/>
    <row r="1379" ht="15" hidden="1" customHeight="1" x14ac:dyDescent="0.2"/>
    <row r="1380" ht="15" hidden="1" customHeight="1" x14ac:dyDescent="0.2"/>
    <row r="1381" ht="15" hidden="1" customHeight="1" x14ac:dyDescent="0.2"/>
    <row r="1382" ht="15" hidden="1" customHeight="1" x14ac:dyDescent="0.2"/>
    <row r="1383" ht="15" hidden="1" customHeight="1" x14ac:dyDescent="0.2"/>
    <row r="1384" ht="15" hidden="1" customHeight="1" x14ac:dyDescent="0.2"/>
    <row r="1385" ht="15" hidden="1" customHeight="1" x14ac:dyDescent="0.2"/>
    <row r="1386" ht="15" hidden="1" customHeight="1" x14ac:dyDescent="0.2"/>
    <row r="1387" ht="15" hidden="1" customHeight="1" x14ac:dyDescent="0.2"/>
    <row r="1388" ht="15" hidden="1" customHeight="1" x14ac:dyDescent="0.2"/>
    <row r="1389" ht="15" hidden="1" customHeight="1" x14ac:dyDescent="0.2"/>
    <row r="1390" ht="15" hidden="1" customHeight="1" x14ac:dyDescent="0.2"/>
    <row r="1391" ht="15" hidden="1" customHeight="1" x14ac:dyDescent="0.2"/>
    <row r="1392" ht="15" hidden="1" customHeight="1" x14ac:dyDescent="0.2"/>
    <row r="1393" ht="15" hidden="1" customHeight="1" x14ac:dyDescent="0.2"/>
    <row r="1394" ht="15" hidden="1" customHeight="1" x14ac:dyDescent="0.2"/>
    <row r="1395" ht="15" hidden="1" customHeight="1" x14ac:dyDescent="0.2"/>
    <row r="1396" ht="15" hidden="1" customHeight="1" x14ac:dyDescent="0.2"/>
    <row r="1397" ht="15" hidden="1" customHeight="1" x14ac:dyDescent="0.2"/>
    <row r="1398" ht="15" hidden="1" customHeight="1" x14ac:dyDescent="0.2"/>
    <row r="1399" ht="15" hidden="1" customHeight="1" x14ac:dyDescent="0.2"/>
    <row r="1400" ht="15" hidden="1" customHeight="1" x14ac:dyDescent="0.2"/>
    <row r="1401" ht="15" hidden="1" customHeight="1" x14ac:dyDescent="0.2"/>
    <row r="1402" ht="15" hidden="1" customHeight="1" x14ac:dyDescent="0.2"/>
    <row r="1403" ht="15" hidden="1" customHeight="1" x14ac:dyDescent="0.2"/>
    <row r="1404" ht="15" hidden="1" customHeight="1" x14ac:dyDescent="0.2"/>
    <row r="1405" ht="15" hidden="1" customHeight="1" x14ac:dyDescent="0.2"/>
    <row r="1406" ht="15" hidden="1" customHeight="1" x14ac:dyDescent="0.2"/>
    <row r="1407" ht="15" hidden="1" customHeight="1" x14ac:dyDescent="0.2"/>
    <row r="1408" ht="15" hidden="1" customHeight="1" x14ac:dyDescent="0.2"/>
    <row r="1409" ht="15" hidden="1" customHeight="1" x14ac:dyDescent="0.2"/>
    <row r="1410" ht="15" hidden="1" customHeight="1" x14ac:dyDescent="0.2"/>
    <row r="1411" ht="15" hidden="1" customHeight="1" x14ac:dyDescent="0.2"/>
    <row r="1412" ht="15" hidden="1" customHeight="1" x14ac:dyDescent="0.2"/>
    <row r="1413" ht="15" hidden="1" customHeight="1" x14ac:dyDescent="0.2"/>
    <row r="1414" ht="15" hidden="1" customHeight="1" x14ac:dyDescent="0.2"/>
    <row r="1415" ht="15" hidden="1" customHeight="1" x14ac:dyDescent="0.2"/>
    <row r="1416" ht="15" hidden="1" customHeight="1" x14ac:dyDescent="0.2"/>
    <row r="1417" ht="15" hidden="1" customHeight="1" x14ac:dyDescent="0.2"/>
    <row r="1418" ht="15" hidden="1" customHeight="1" x14ac:dyDescent="0.2"/>
    <row r="1419" ht="15" hidden="1" customHeight="1" x14ac:dyDescent="0.2"/>
    <row r="1420" ht="15" hidden="1" customHeight="1" x14ac:dyDescent="0.2"/>
    <row r="1421" ht="15" hidden="1" customHeight="1" x14ac:dyDescent="0.2"/>
    <row r="1422" ht="15" hidden="1" customHeight="1" x14ac:dyDescent="0.2"/>
    <row r="1423" ht="15" hidden="1" customHeight="1" x14ac:dyDescent="0.2"/>
    <row r="1424" ht="15" hidden="1" customHeight="1" x14ac:dyDescent="0.2"/>
    <row r="1425" ht="15" hidden="1" customHeight="1" x14ac:dyDescent="0.2"/>
    <row r="1426" ht="15" hidden="1" customHeight="1" x14ac:dyDescent="0.2"/>
    <row r="1427" ht="15" hidden="1" customHeight="1" x14ac:dyDescent="0.2"/>
    <row r="1428" ht="15" hidden="1" customHeight="1" x14ac:dyDescent="0.2"/>
    <row r="1429" ht="15" hidden="1" customHeight="1" x14ac:dyDescent="0.2"/>
    <row r="1430" ht="15" hidden="1" customHeight="1" x14ac:dyDescent="0.2"/>
    <row r="1431" ht="15" hidden="1" customHeight="1" x14ac:dyDescent="0.2"/>
    <row r="1432" ht="15" hidden="1" customHeight="1" x14ac:dyDescent="0.2"/>
    <row r="1433" ht="15" hidden="1" customHeight="1" x14ac:dyDescent="0.2"/>
    <row r="1434" ht="15" hidden="1" customHeight="1" x14ac:dyDescent="0.2"/>
    <row r="1435" ht="15" hidden="1" customHeight="1" x14ac:dyDescent="0.2"/>
    <row r="1436" ht="15" hidden="1" customHeight="1" x14ac:dyDescent="0.2"/>
    <row r="1437" ht="15" hidden="1" customHeight="1" x14ac:dyDescent="0.2"/>
    <row r="1438" ht="15" hidden="1" customHeight="1" x14ac:dyDescent="0.2"/>
    <row r="1439" ht="15" hidden="1" customHeight="1" x14ac:dyDescent="0.2"/>
    <row r="1440" ht="15" hidden="1" customHeight="1" x14ac:dyDescent="0.2"/>
    <row r="1441" ht="15" hidden="1" customHeight="1" x14ac:dyDescent="0.2"/>
    <row r="1442" ht="15" hidden="1" customHeight="1" x14ac:dyDescent="0.2"/>
    <row r="1443" ht="15" hidden="1" customHeight="1" x14ac:dyDescent="0.2"/>
    <row r="1444" ht="15" hidden="1" customHeight="1" x14ac:dyDescent="0.2"/>
    <row r="1445" ht="15" hidden="1" customHeight="1" x14ac:dyDescent="0.2"/>
    <row r="1446" ht="15" hidden="1" customHeight="1" x14ac:dyDescent="0.2"/>
    <row r="1447" ht="15" hidden="1" customHeight="1" x14ac:dyDescent="0.2"/>
    <row r="1448" ht="15" hidden="1" customHeight="1" x14ac:dyDescent="0.2"/>
    <row r="1449" ht="15" hidden="1" customHeight="1" x14ac:dyDescent="0.2"/>
    <row r="1450" ht="15" hidden="1" customHeight="1" x14ac:dyDescent="0.2"/>
    <row r="1451" ht="15" hidden="1" customHeight="1" x14ac:dyDescent="0.2"/>
    <row r="1452" ht="15" hidden="1" customHeight="1" x14ac:dyDescent="0.2"/>
    <row r="1453" ht="15" hidden="1" customHeight="1" x14ac:dyDescent="0.2"/>
    <row r="1454" ht="15" hidden="1" customHeight="1" x14ac:dyDescent="0.2"/>
    <row r="1455" ht="15" hidden="1" customHeight="1" x14ac:dyDescent="0.2"/>
    <row r="1456" ht="15" hidden="1" customHeight="1" x14ac:dyDescent="0.2"/>
    <row r="1457" ht="15" hidden="1" customHeight="1" x14ac:dyDescent="0.2"/>
    <row r="1458" ht="15" hidden="1" customHeight="1" x14ac:dyDescent="0.2"/>
    <row r="1459" ht="15" hidden="1" customHeight="1" x14ac:dyDescent="0.2"/>
    <row r="1460" ht="15" hidden="1" customHeight="1" x14ac:dyDescent="0.2"/>
    <row r="1461" ht="15" hidden="1" customHeight="1" x14ac:dyDescent="0.2"/>
    <row r="1462" ht="15" hidden="1" customHeight="1" x14ac:dyDescent="0.2"/>
    <row r="1463" ht="15" hidden="1" customHeight="1" x14ac:dyDescent="0.2"/>
    <row r="1464" ht="15" hidden="1" customHeight="1" x14ac:dyDescent="0.2"/>
    <row r="1465" ht="15" hidden="1" customHeight="1" x14ac:dyDescent="0.2"/>
    <row r="1466" ht="15" hidden="1" customHeight="1" x14ac:dyDescent="0.2"/>
    <row r="1467" ht="15" hidden="1" customHeight="1" x14ac:dyDescent="0.2"/>
    <row r="1468" ht="15" hidden="1" customHeight="1" x14ac:dyDescent="0.2"/>
    <row r="1469" ht="15" hidden="1" customHeight="1" x14ac:dyDescent="0.2"/>
    <row r="1470" ht="15" hidden="1" customHeight="1" x14ac:dyDescent="0.2"/>
    <row r="1471" ht="15" hidden="1" customHeight="1" x14ac:dyDescent="0.2"/>
    <row r="1472" ht="15" hidden="1" customHeight="1" x14ac:dyDescent="0.2"/>
    <row r="1473" ht="15" hidden="1" customHeight="1" x14ac:dyDescent="0.2"/>
    <row r="1474" ht="15" hidden="1" customHeight="1" x14ac:dyDescent="0.2"/>
    <row r="1475" ht="15" hidden="1" customHeight="1" x14ac:dyDescent="0.2"/>
    <row r="1476" ht="15" hidden="1" customHeight="1" x14ac:dyDescent="0.2"/>
    <row r="1477" ht="15" hidden="1" customHeight="1" x14ac:dyDescent="0.2"/>
    <row r="1478" ht="15" hidden="1" customHeight="1" x14ac:dyDescent="0.2"/>
    <row r="1479" ht="15" hidden="1" customHeight="1" x14ac:dyDescent="0.2"/>
    <row r="1480" ht="15" hidden="1" customHeight="1" x14ac:dyDescent="0.2"/>
    <row r="1481" ht="15" hidden="1" customHeight="1" x14ac:dyDescent="0.2"/>
    <row r="1482" ht="15" hidden="1" customHeight="1" x14ac:dyDescent="0.2"/>
    <row r="1483" ht="15" hidden="1" customHeight="1" x14ac:dyDescent="0.2"/>
    <row r="1484" ht="15" hidden="1" customHeight="1" x14ac:dyDescent="0.2"/>
    <row r="1485" ht="15" hidden="1" customHeight="1" x14ac:dyDescent="0.2"/>
    <row r="1486" ht="15" hidden="1" customHeight="1" x14ac:dyDescent="0.2"/>
    <row r="1487" ht="15" hidden="1" customHeight="1" x14ac:dyDescent="0.2"/>
    <row r="1488" ht="15" hidden="1" customHeight="1" x14ac:dyDescent="0.2"/>
    <row r="1489" ht="15" hidden="1" customHeight="1" x14ac:dyDescent="0.2"/>
    <row r="1490" ht="15" hidden="1" customHeight="1" x14ac:dyDescent="0.2"/>
    <row r="1491" ht="15" hidden="1" customHeight="1" x14ac:dyDescent="0.2"/>
    <row r="1492" ht="15" hidden="1" customHeight="1" x14ac:dyDescent="0.2"/>
    <row r="1493" ht="15" hidden="1" customHeight="1" x14ac:dyDescent="0.2"/>
    <row r="1494" ht="15" hidden="1" customHeight="1" x14ac:dyDescent="0.2"/>
    <row r="1495" ht="15" hidden="1" customHeight="1" x14ac:dyDescent="0.2"/>
    <row r="1496" ht="15" hidden="1" customHeight="1" x14ac:dyDescent="0.2"/>
    <row r="1497" ht="15" hidden="1" customHeight="1" x14ac:dyDescent="0.2"/>
    <row r="1498" ht="15" hidden="1" customHeight="1" x14ac:dyDescent="0.2"/>
    <row r="1499" ht="15" hidden="1" customHeight="1" x14ac:dyDescent="0.2"/>
    <row r="1500" ht="15" hidden="1" customHeight="1" x14ac:dyDescent="0.2"/>
    <row r="1501" ht="15" hidden="1" customHeight="1" x14ac:dyDescent="0.2"/>
    <row r="1502" ht="15" hidden="1" customHeight="1" x14ac:dyDescent="0.2"/>
    <row r="1503" ht="15" hidden="1" customHeight="1" x14ac:dyDescent="0.2"/>
    <row r="1504" ht="15" hidden="1" customHeight="1" x14ac:dyDescent="0.2"/>
    <row r="1505" ht="15" hidden="1" customHeight="1" x14ac:dyDescent="0.2"/>
    <row r="1506" ht="15" hidden="1" customHeight="1" x14ac:dyDescent="0.2"/>
    <row r="1507" ht="15" hidden="1" customHeight="1" x14ac:dyDescent="0.2"/>
    <row r="1508" ht="15" hidden="1" customHeight="1" x14ac:dyDescent="0.2"/>
    <row r="1509" ht="15" hidden="1" customHeight="1" x14ac:dyDescent="0.2"/>
    <row r="1510" ht="15" hidden="1" customHeight="1" x14ac:dyDescent="0.2"/>
    <row r="1511" ht="15" hidden="1" customHeight="1" x14ac:dyDescent="0.2"/>
    <row r="1512" ht="15" hidden="1" customHeight="1" x14ac:dyDescent="0.2"/>
    <row r="1513" ht="15" hidden="1" customHeight="1" x14ac:dyDescent="0.2"/>
    <row r="1514" ht="15" hidden="1" customHeight="1" x14ac:dyDescent="0.2"/>
    <row r="1515" ht="15" hidden="1" customHeight="1" x14ac:dyDescent="0.2"/>
    <row r="1516" ht="15" hidden="1" customHeight="1" x14ac:dyDescent="0.2"/>
    <row r="1517" ht="15" hidden="1" customHeight="1" x14ac:dyDescent="0.2"/>
    <row r="1518" ht="15" hidden="1" customHeight="1" x14ac:dyDescent="0.2"/>
    <row r="1519" ht="15" hidden="1" customHeight="1" x14ac:dyDescent="0.2"/>
    <row r="1520" ht="15" hidden="1" customHeight="1" x14ac:dyDescent="0.2"/>
    <row r="1521" ht="15" hidden="1" customHeight="1" x14ac:dyDescent="0.2"/>
    <row r="1522" ht="15" hidden="1" customHeight="1" x14ac:dyDescent="0.2"/>
    <row r="1523" ht="15" hidden="1" customHeight="1" x14ac:dyDescent="0.2"/>
    <row r="1524" ht="15" hidden="1" customHeight="1" x14ac:dyDescent="0.2"/>
    <row r="1525" ht="15" hidden="1" customHeight="1" x14ac:dyDescent="0.2"/>
    <row r="1526" ht="15" hidden="1" customHeight="1" x14ac:dyDescent="0.2"/>
    <row r="1527" ht="15" hidden="1" customHeight="1" x14ac:dyDescent="0.2"/>
    <row r="1528" ht="15" hidden="1" customHeight="1" x14ac:dyDescent="0.2"/>
    <row r="1529" ht="15" hidden="1" customHeight="1" x14ac:dyDescent="0.2"/>
    <row r="1530" ht="15" hidden="1" customHeight="1" x14ac:dyDescent="0.2"/>
    <row r="1531" ht="15" hidden="1" customHeight="1" x14ac:dyDescent="0.2"/>
    <row r="1532" ht="15" hidden="1" customHeight="1" x14ac:dyDescent="0.2"/>
    <row r="1533" ht="15" hidden="1" customHeight="1" x14ac:dyDescent="0.2"/>
    <row r="1534" ht="15" hidden="1" customHeight="1" x14ac:dyDescent="0.2"/>
    <row r="1535" ht="15" hidden="1" customHeight="1" x14ac:dyDescent="0.2"/>
    <row r="1536" ht="15" hidden="1" customHeight="1" x14ac:dyDescent="0.2"/>
    <row r="1537" ht="15" hidden="1" customHeight="1" x14ac:dyDescent="0.2"/>
    <row r="1538" ht="15" hidden="1" customHeight="1" x14ac:dyDescent="0.2"/>
    <row r="1539" ht="15" hidden="1" customHeight="1" x14ac:dyDescent="0.2"/>
    <row r="1540" ht="15" hidden="1" customHeight="1" x14ac:dyDescent="0.2"/>
    <row r="1541" ht="15" hidden="1" customHeight="1" x14ac:dyDescent="0.2"/>
    <row r="1542" ht="15" hidden="1" customHeight="1" x14ac:dyDescent="0.2"/>
    <row r="1543" ht="15" hidden="1" customHeight="1" x14ac:dyDescent="0.2"/>
    <row r="1544" ht="15" hidden="1" customHeight="1" x14ac:dyDescent="0.2"/>
    <row r="1545" ht="15" hidden="1" customHeight="1" x14ac:dyDescent="0.2"/>
    <row r="1546" ht="15" hidden="1" customHeight="1" x14ac:dyDescent="0.2"/>
    <row r="1547" ht="15" hidden="1" customHeight="1" x14ac:dyDescent="0.2"/>
    <row r="1548" ht="15" hidden="1" customHeight="1" x14ac:dyDescent="0.2"/>
    <row r="1549" ht="15" hidden="1" customHeight="1" x14ac:dyDescent="0.2"/>
    <row r="1550" ht="15" hidden="1" customHeight="1" x14ac:dyDescent="0.2"/>
    <row r="1551" ht="15" hidden="1" customHeight="1" x14ac:dyDescent="0.2"/>
    <row r="1552" ht="15" hidden="1" customHeight="1" x14ac:dyDescent="0.2"/>
    <row r="1553" ht="15" hidden="1" customHeight="1" x14ac:dyDescent="0.2"/>
    <row r="1554" ht="15" hidden="1" customHeight="1" x14ac:dyDescent="0.2"/>
    <row r="1555" ht="15" hidden="1" customHeight="1" x14ac:dyDescent="0.2"/>
    <row r="1556" ht="15" hidden="1" customHeight="1" x14ac:dyDescent="0.2"/>
    <row r="1557" ht="15" hidden="1" customHeight="1" x14ac:dyDescent="0.2"/>
    <row r="1558" ht="15" hidden="1" customHeight="1" x14ac:dyDescent="0.2"/>
    <row r="1559" ht="15" hidden="1" customHeight="1" x14ac:dyDescent="0.2"/>
    <row r="1560" ht="15" hidden="1" customHeight="1" x14ac:dyDescent="0.2"/>
    <row r="1561" ht="15" hidden="1" customHeight="1" x14ac:dyDescent="0.2"/>
    <row r="1562" ht="15" hidden="1" customHeight="1" x14ac:dyDescent="0.2"/>
    <row r="1563" ht="15" hidden="1" customHeight="1" x14ac:dyDescent="0.2"/>
    <row r="1564" ht="15" hidden="1" customHeight="1" x14ac:dyDescent="0.2"/>
    <row r="1565" ht="15" hidden="1" customHeight="1" x14ac:dyDescent="0.2"/>
    <row r="1566" ht="15" hidden="1" customHeight="1" x14ac:dyDescent="0.2"/>
    <row r="1567" ht="15" hidden="1" customHeight="1" x14ac:dyDescent="0.2"/>
    <row r="1568" ht="15" hidden="1" customHeight="1" x14ac:dyDescent="0.2"/>
    <row r="1569" ht="15" hidden="1" customHeight="1" x14ac:dyDescent="0.2"/>
    <row r="1570" ht="15" hidden="1" customHeight="1" x14ac:dyDescent="0.2"/>
    <row r="1571" ht="15" hidden="1" customHeight="1" x14ac:dyDescent="0.2"/>
    <row r="1572" ht="15" hidden="1" customHeight="1" x14ac:dyDescent="0.2"/>
    <row r="1573" ht="15" hidden="1" customHeight="1" x14ac:dyDescent="0.2"/>
    <row r="1574" ht="15" hidden="1" customHeight="1" x14ac:dyDescent="0.2"/>
    <row r="1575" ht="15" hidden="1" customHeight="1" x14ac:dyDescent="0.2"/>
    <row r="1576" ht="15" hidden="1" customHeight="1" x14ac:dyDescent="0.2"/>
    <row r="1577" ht="15" hidden="1" customHeight="1" x14ac:dyDescent="0.2"/>
    <row r="1578" ht="15" hidden="1" customHeight="1" x14ac:dyDescent="0.2"/>
    <row r="1579" ht="15" hidden="1" customHeight="1" x14ac:dyDescent="0.2"/>
    <row r="1580" ht="15" hidden="1" customHeight="1" x14ac:dyDescent="0.2"/>
    <row r="1581" ht="15" hidden="1" customHeight="1" x14ac:dyDescent="0.2"/>
    <row r="1582" ht="15" hidden="1" customHeight="1" x14ac:dyDescent="0.2"/>
    <row r="1583" ht="15" hidden="1" customHeight="1" x14ac:dyDescent="0.2"/>
    <row r="1584" ht="15" hidden="1" customHeight="1" x14ac:dyDescent="0.2"/>
    <row r="1585" ht="15" hidden="1" customHeight="1" x14ac:dyDescent="0.2"/>
    <row r="1586" ht="15" hidden="1" customHeight="1" x14ac:dyDescent="0.2"/>
    <row r="1587" ht="15" hidden="1" customHeight="1" x14ac:dyDescent="0.2"/>
    <row r="1588" ht="15" hidden="1" customHeight="1" x14ac:dyDescent="0.2"/>
    <row r="1589" ht="15" hidden="1" customHeight="1" x14ac:dyDescent="0.2"/>
    <row r="1590" ht="15" hidden="1" customHeight="1" x14ac:dyDescent="0.2"/>
    <row r="1591" ht="15" hidden="1" customHeight="1" x14ac:dyDescent="0.2"/>
    <row r="1592" ht="15" hidden="1" customHeight="1" x14ac:dyDescent="0.2"/>
    <row r="1593" ht="15" hidden="1" customHeight="1" x14ac:dyDescent="0.2"/>
    <row r="1594" ht="15" hidden="1" customHeight="1" x14ac:dyDescent="0.2"/>
    <row r="1595" ht="15" hidden="1" customHeight="1" x14ac:dyDescent="0.2"/>
    <row r="1596" ht="15" hidden="1" customHeight="1" x14ac:dyDescent="0.2"/>
    <row r="1597" ht="15" hidden="1" customHeight="1" x14ac:dyDescent="0.2"/>
    <row r="1598" ht="15" hidden="1" customHeight="1" x14ac:dyDescent="0.2"/>
    <row r="1599" ht="15" hidden="1" customHeight="1" x14ac:dyDescent="0.2"/>
    <row r="1600" ht="15" hidden="1" customHeight="1" x14ac:dyDescent="0.2"/>
    <row r="1601" ht="15" hidden="1" customHeight="1" x14ac:dyDescent="0.2"/>
    <row r="1602" ht="15" hidden="1" customHeight="1" x14ac:dyDescent="0.2"/>
    <row r="1603" ht="15" hidden="1" customHeight="1" x14ac:dyDescent="0.2"/>
    <row r="1604" ht="15" hidden="1" customHeight="1" x14ac:dyDescent="0.2"/>
    <row r="1605" ht="15" hidden="1" customHeight="1" x14ac:dyDescent="0.2"/>
    <row r="1606" ht="15" hidden="1" customHeight="1" x14ac:dyDescent="0.2"/>
    <row r="1607" ht="15" hidden="1" customHeight="1" x14ac:dyDescent="0.2"/>
    <row r="1608" ht="15" hidden="1" customHeight="1" x14ac:dyDescent="0.2"/>
    <row r="1609" ht="15" hidden="1" customHeight="1" x14ac:dyDescent="0.2"/>
    <row r="1610" ht="15" hidden="1" customHeight="1" x14ac:dyDescent="0.2"/>
    <row r="1611" ht="15" hidden="1" customHeight="1" x14ac:dyDescent="0.2"/>
    <row r="1612" ht="15" hidden="1" customHeight="1" x14ac:dyDescent="0.2"/>
    <row r="1613" ht="15" hidden="1" customHeight="1" x14ac:dyDescent="0.2"/>
    <row r="1614" ht="15" hidden="1" customHeight="1" x14ac:dyDescent="0.2"/>
    <row r="1615" ht="15" hidden="1" customHeight="1" x14ac:dyDescent="0.2"/>
    <row r="1616" ht="15" hidden="1" customHeight="1" x14ac:dyDescent="0.2"/>
    <row r="1617" ht="15" hidden="1" customHeight="1" x14ac:dyDescent="0.2"/>
    <row r="1618" ht="15" hidden="1" customHeight="1" x14ac:dyDescent="0.2"/>
    <row r="1619" ht="15" hidden="1" customHeight="1" x14ac:dyDescent="0.2"/>
    <row r="1620" ht="15" hidden="1" customHeight="1" x14ac:dyDescent="0.2"/>
    <row r="1621" ht="15" hidden="1" customHeight="1" x14ac:dyDescent="0.2"/>
    <row r="1622" ht="15" hidden="1" customHeight="1" x14ac:dyDescent="0.2"/>
    <row r="1623" ht="15" hidden="1" customHeight="1" x14ac:dyDescent="0.2"/>
    <row r="1624" ht="15" hidden="1" customHeight="1" x14ac:dyDescent="0.2"/>
    <row r="1625" ht="15" hidden="1" customHeight="1" x14ac:dyDescent="0.2"/>
    <row r="1626" ht="15" hidden="1" customHeight="1" x14ac:dyDescent="0.2"/>
    <row r="1627" ht="15" hidden="1" customHeight="1" x14ac:dyDescent="0.2"/>
    <row r="1628" ht="15" hidden="1" customHeight="1" x14ac:dyDescent="0.2"/>
    <row r="1629" ht="15" hidden="1" customHeight="1" x14ac:dyDescent="0.2"/>
    <row r="1630" ht="15" hidden="1" customHeight="1" x14ac:dyDescent="0.2"/>
    <row r="1631" ht="15" hidden="1" customHeight="1" x14ac:dyDescent="0.2"/>
    <row r="1632" ht="15" hidden="1" customHeight="1" x14ac:dyDescent="0.2"/>
    <row r="1633" ht="15" hidden="1" customHeight="1" x14ac:dyDescent="0.2"/>
    <row r="1634" ht="15" hidden="1" customHeight="1" x14ac:dyDescent="0.2"/>
    <row r="1635" ht="15" hidden="1" customHeight="1" x14ac:dyDescent="0.2"/>
    <row r="1636" ht="15" hidden="1" customHeight="1" x14ac:dyDescent="0.2"/>
    <row r="1637" ht="15" hidden="1" customHeight="1" x14ac:dyDescent="0.2"/>
    <row r="1638" ht="15" hidden="1" customHeight="1" x14ac:dyDescent="0.2"/>
    <row r="1639" ht="15" hidden="1" customHeight="1" x14ac:dyDescent="0.2"/>
    <row r="1640" ht="15" hidden="1" customHeight="1" x14ac:dyDescent="0.2"/>
    <row r="1641" ht="15" hidden="1" customHeight="1" x14ac:dyDescent="0.2"/>
    <row r="1642" ht="15" hidden="1" customHeight="1" x14ac:dyDescent="0.2"/>
    <row r="1643" ht="15" hidden="1" customHeight="1" x14ac:dyDescent="0.2"/>
    <row r="1644" ht="15" hidden="1" customHeight="1" x14ac:dyDescent="0.2"/>
    <row r="1645" ht="15" hidden="1" customHeight="1" x14ac:dyDescent="0.2"/>
    <row r="1646" ht="15" hidden="1" customHeight="1" x14ac:dyDescent="0.2"/>
    <row r="1647" ht="15" hidden="1" customHeight="1" x14ac:dyDescent="0.2"/>
    <row r="1648" ht="15" hidden="1" customHeight="1" x14ac:dyDescent="0.2"/>
    <row r="1649" ht="15" hidden="1" customHeight="1" x14ac:dyDescent="0.2"/>
    <row r="1650" ht="15" hidden="1" customHeight="1" x14ac:dyDescent="0.2"/>
    <row r="1651" ht="15" hidden="1" customHeight="1" x14ac:dyDescent="0.2"/>
    <row r="1652" ht="15" hidden="1" customHeight="1" x14ac:dyDescent="0.2"/>
    <row r="1653" ht="15" hidden="1" customHeight="1" x14ac:dyDescent="0.2"/>
    <row r="1654" ht="15" hidden="1" customHeight="1" x14ac:dyDescent="0.2"/>
    <row r="1655" ht="15" hidden="1" customHeight="1" x14ac:dyDescent="0.2"/>
    <row r="1656" ht="15" hidden="1" customHeight="1" x14ac:dyDescent="0.2"/>
    <row r="1657" ht="15" hidden="1" customHeight="1" x14ac:dyDescent="0.2"/>
    <row r="1658" ht="15" hidden="1" customHeight="1" x14ac:dyDescent="0.2"/>
    <row r="1659" ht="15" hidden="1" customHeight="1" x14ac:dyDescent="0.2"/>
    <row r="1660" ht="15" hidden="1" customHeight="1" x14ac:dyDescent="0.2"/>
    <row r="1661" ht="15" hidden="1" customHeight="1" x14ac:dyDescent="0.2"/>
    <row r="1662" ht="15" hidden="1" customHeight="1" x14ac:dyDescent="0.2"/>
    <row r="1663" ht="15" hidden="1" customHeight="1" x14ac:dyDescent="0.2"/>
    <row r="1664" ht="15" hidden="1" customHeight="1" x14ac:dyDescent="0.2"/>
    <row r="1665" ht="15" hidden="1" customHeight="1" x14ac:dyDescent="0.2"/>
    <row r="1666" ht="15" hidden="1" customHeight="1" x14ac:dyDescent="0.2"/>
    <row r="1667" ht="15" hidden="1" customHeight="1" x14ac:dyDescent="0.2"/>
    <row r="1668" ht="15" hidden="1" customHeight="1" x14ac:dyDescent="0.2"/>
    <row r="1669" ht="15" hidden="1" customHeight="1" x14ac:dyDescent="0.2"/>
    <row r="1670" ht="15" hidden="1" customHeight="1" x14ac:dyDescent="0.2"/>
    <row r="1671" ht="15" hidden="1" customHeight="1" x14ac:dyDescent="0.2"/>
    <row r="1672" ht="15" hidden="1" customHeight="1" x14ac:dyDescent="0.2"/>
    <row r="1673" ht="15" hidden="1" customHeight="1" x14ac:dyDescent="0.2"/>
    <row r="1674" ht="15" hidden="1" customHeight="1" x14ac:dyDescent="0.2"/>
    <row r="1675" ht="15" hidden="1" customHeight="1" x14ac:dyDescent="0.2"/>
    <row r="1676" ht="15" hidden="1" customHeight="1" x14ac:dyDescent="0.2"/>
    <row r="1677" ht="15" hidden="1" customHeight="1" x14ac:dyDescent="0.2"/>
    <row r="1678" ht="15" hidden="1" customHeight="1" x14ac:dyDescent="0.2"/>
    <row r="1679" ht="15" hidden="1" customHeight="1" x14ac:dyDescent="0.2"/>
    <row r="1680" ht="15" hidden="1" customHeight="1" x14ac:dyDescent="0.2"/>
    <row r="1681" ht="15" hidden="1" customHeight="1" x14ac:dyDescent="0.2"/>
    <row r="1682" ht="15" hidden="1" customHeight="1" x14ac:dyDescent="0.2"/>
    <row r="1683" ht="15" hidden="1" customHeight="1" x14ac:dyDescent="0.2"/>
    <row r="1684" ht="15" hidden="1" customHeight="1" x14ac:dyDescent="0.2"/>
    <row r="1685" ht="15" hidden="1" customHeight="1" x14ac:dyDescent="0.2"/>
    <row r="1686" ht="15" hidden="1" customHeight="1" x14ac:dyDescent="0.2"/>
    <row r="1687" ht="15" hidden="1" customHeight="1" x14ac:dyDescent="0.2"/>
    <row r="1688" ht="15" hidden="1" customHeight="1" x14ac:dyDescent="0.2"/>
    <row r="1689" ht="15" hidden="1" customHeight="1" x14ac:dyDescent="0.2"/>
    <row r="1690" ht="15" hidden="1" customHeight="1" x14ac:dyDescent="0.2"/>
    <row r="1691" ht="15" hidden="1" customHeight="1" x14ac:dyDescent="0.2"/>
    <row r="1692" ht="15" hidden="1" customHeight="1" x14ac:dyDescent="0.2"/>
    <row r="1693" ht="15" hidden="1" customHeight="1" x14ac:dyDescent="0.2"/>
    <row r="1694" ht="15" hidden="1" customHeight="1" x14ac:dyDescent="0.2"/>
    <row r="1695" ht="15" hidden="1" customHeight="1" x14ac:dyDescent="0.2"/>
    <row r="1696" ht="15" hidden="1" customHeight="1" x14ac:dyDescent="0.2"/>
    <row r="1697" ht="15" hidden="1" customHeight="1" x14ac:dyDescent="0.2"/>
    <row r="1698" ht="15" hidden="1" customHeight="1" x14ac:dyDescent="0.2"/>
    <row r="1699" ht="15" hidden="1" customHeight="1" x14ac:dyDescent="0.2"/>
    <row r="1700" ht="15" hidden="1" customHeight="1" x14ac:dyDescent="0.2"/>
    <row r="1701" ht="15" hidden="1" customHeight="1" x14ac:dyDescent="0.2"/>
    <row r="1702" ht="15" hidden="1" customHeight="1" x14ac:dyDescent="0.2"/>
    <row r="1703" ht="15" hidden="1" customHeight="1" x14ac:dyDescent="0.2"/>
    <row r="1704" ht="15" hidden="1" customHeight="1" x14ac:dyDescent="0.2"/>
    <row r="1705" ht="15" hidden="1" customHeight="1" x14ac:dyDescent="0.2"/>
    <row r="1706" ht="15" hidden="1" customHeight="1" x14ac:dyDescent="0.2"/>
    <row r="1707" ht="15" hidden="1" customHeight="1" x14ac:dyDescent="0.2"/>
    <row r="1708" ht="15" hidden="1" customHeight="1" x14ac:dyDescent="0.2"/>
    <row r="1709" ht="15" hidden="1" customHeight="1" x14ac:dyDescent="0.2"/>
    <row r="1710" ht="15" hidden="1" customHeight="1" x14ac:dyDescent="0.2"/>
    <row r="1711" ht="15" hidden="1" customHeight="1" x14ac:dyDescent="0.2"/>
    <row r="1712" ht="15" hidden="1" customHeight="1" x14ac:dyDescent="0.2"/>
    <row r="1713" ht="15" hidden="1" customHeight="1" x14ac:dyDescent="0.2"/>
    <row r="1714" ht="15" hidden="1" customHeight="1" x14ac:dyDescent="0.2"/>
    <row r="1715" ht="15" hidden="1" customHeight="1" x14ac:dyDescent="0.2"/>
    <row r="1716" ht="15" hidden="1" customHeight="1" x14ac:dyDescent="0.2"/>
    <row r="1717" ht="15" hidden="1" customHeight="1" x14ac:dyDescent="0.2"/>
    <row r="1718" ht="15" hidden="1" customHeight="1" x14ac:dyDescent="0.2"/>
    <row r="1719" ht="15" hidden="1" customHeight="1" x14ac:dyDescent="0.2"/>
    <row r="1720" ht="15" hidden="1" customHeight="1" x14ac:dyDescent="0.2"/>
    <row r="1721" ht="15" hidden="1" customHeight="1" x14ac:dyDescent="0.2"/>
    <row r="1722" ht="15" hidden="1" customHeight="1" x14ac:dyDescent="0.2"/>
  </sheetData>
  <sheetProtection sheet="1" objects="1" scenarios="1"/>
  <mergeCells count="17">
    <mergeCell ref="A1:C1"/>
    <mergeCell ref="A2:C2"/>
    <mergeCell ref="A3:C3"/>
    <mergeCell ref="A4:C4"/>
    <mergeCell ref="A45:C45"/>
    <mergeCell ref="A46:C46"/>
    <mergeCell ref="A47:C47"/>
    <mergeCell ref="A48:C48"/>
    <mergeCell ref="A50:C50"/>
    <mergeCell ref="A56:C56"/>
    <mergeCell ref="A49:C49"/>
    <mergeCell ref="A57:C57"/>
    <mergeCell ref="A51:C51"/>
    <mergeCell ref="A52:C52"/>
    <mergeCell ref="A53:C53"/>
    <mergeCell ref="A54:C54"/>
    <mergeCell ref="A55:C55"/>
  </mergeCells>
  <hyperlinks>
    <hyperlink ref="A57" r:id="rId1" location="copyright-and-creative-commons" xr:uid="{C79DFA59-D133-48AB-BE41-D9A0030AC1CC}"/>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UG37"/>
  <sheetViews>
    <sheetView zoomScaleNormal="100" workbookViewId="0">
      <pane xSplit="1" ySplit="5" topLeftCell="B6" activePane="bottomRight" state="frozen"/>
      <selection sqref="A1:C1"/>
      <selection pane="topRight" sqref="A1:C1"/>
      <selection pane="bottomLeft" sqref="A1:C1"/>
      <selection pane="bottomRight" sqref="A1:XFD1"/>
    </sheetView>
  </sheetViews>
  <sheetFormatPr defaultColWidth="0" defaultRowHeight="15" customHeight="1" zeroHeight="1" x14ac:dyDescent="0.2"/>
  <cols>
    <col min="1" max="1" width="40.77734375" style="3" customWidth="1"/>
    <col min="2" max="5" width="13.77734375" style="3" customWidth="1"/>
    <col min="6" max="12" width="8.88671875" style="3" hidden="1" customWidth="1"/>
    <col min="13" max="553" width="8.88671875" style="2" hidden="1" customWidth="1"/>
    <col min="554" max="16384" width="8.88671875" style="3" hidden="1"/>
  </cols>
  <sheetData>
    <row r="1" spans="1:12" ht="5.0999999999999996" customHeight="1" x14ac:dyDescent="0.2">
      <c r="A1" s="106" t="s">
        <v>189</v>
      </c>
      <c r="B1" s="106"/>
      <c r="C1" s="106"/>
      <c r="D1" s="106"/>
      <c r="E1" s="106"/>
      <c r="F1" s="30"/>
    </row>
    <row r="2" spans="1:12" s="2" customFormat="1" ht="60" customHeight="1" x14ac:dyDescent="0.2">
      <c r="A2" s="82" t="s">
        <v>9</v>
      </c>
      <c r="B2" s="82"/>
      <c r="C2" s="82"/>
      <c r="D2" s="82"/>
      <c r="E2" s="82"/>
      <c r="F2" s="29"/>
      <c r="G2" s="3"/>
      <c r="H2" s="3"/>
      <c r="I2" s="3"/>
      <c r="J2" s="3"/>
      <c r="K2" s="3"/>
      <c r="L2" s="3"/>
    </row>
    <row r="3" spans="1:12" ht="36" customHeight="1" thickBot="1" x14ac:dyDescent="0.35">
      <c r="A3" s="107" t="s">
        <v>224</v>
      </c>
      <c r="B3" s="107"/>
      <c r="C3" s="107"/>
      <c r="D3" s="107"/>
      <c r="E3" s="107"/>
      <c r="F3" s="31"/>
    </row>
    <row r="4" spans="1:12" ht="15" customHeight="1" thickTop="1" x14ac:dyDescent="0.2">
      <c r="A4" s="99" t="s">
        <v>69</v>
      </c>
      <c r="B4" s="99"/>
      <c r="C4" s="99"/>
      <c r="D4" s="99"/>
      <c r="E4" s="99"/>
    </row>
    <row r="5" spans="1:12" ht="15" customHeight="1" x14ac:dyDescent="0.2">
      <c r="A5" s="24" t="s">
        <v>225</v>
      </c>
      <c r="B5" s="23" t="s">
        <v>87</v>
      </c>
      <c r="C5" s="23" t="s">
        <v>88</v>
      </c>
      <c r="D5" s="23" t="s">
        <v>89</v>
      </c>
      <c r="E5" s="23" t="s">
        <v>226</v>
      </c>
    </row>
    <row r="6" spans="1:12" ht="15" customHeight="1" x14ac:dyDescent="0.2">
      <c r="A6" s="24"/>
      <c r="B6" s="108" t="s">
        <v>10</v>
      </c>
      <c r="C6" s="108"/>
      <c r="D6" s="108"/>
      <c r="E6" s="108"/>
    </row>
    <row r="7" spans="1:12" ht="15" customHeight="1" x14ac:dyDescent="0.2">
      <c r="A7" t="s">
        <v>12</v>
      </c>
      <c r="B7" s="25">
        <v>75826</v>
      </c>
      <c r="C7" s="25">
        <v>110387</v>
      </c>
      <c r="D7" s="13">
        <v>71104</v>
      </c>
      <c r="E7" s="13">
        <v>258099</v>
      </c>
    </row>
    <row r="8" spans="1:12" ht="15" customHeight="1" x14ac:dyDescent="0.2">
      <c r="A8" t="s">
        <v>227</v>
      </c>
      <c r="B8" s="25" t="s">
        <v>115</v>
      </c>
      <c r="C8" s="25" t="s">
        <v>115</v>
      </c>
      <c r="D8" s="25" t="s">
        <v>115</v>
      </c>
      <c r="E8" s="13">
        <v>14308</v>
      </c>
    </row>
    <row r="9" spans="1:12" ht="15" customHeight="1" x14ac:dyDescent="0.2">
      <c r="A9" t="s">
        <v>13</v>
      </c>
      <c r="B9" s="25">
        <v>12426</v>
      </c>
      <c r="C9" s="25">
        <v>14130</v>
      </c>
      <c r="D9" s="13">
        <v>16288</v>
      </c>
      <c r="E9" s="13">
        <v>42912</v>
      </c>
    </row>
    <row r="10" spans="1:12" ht="15" customHeight="1" x14ac:dyDescent="0.2">
      <c r="A10" t="s">
        <v>14</v>
      </c>
      <c r="B10" s="25">
        <v>14399</v>
      </c>
      <c r="C10" s="25">
        <v>0</v>
      </c>
      <c r="D10" s="13">
        <v>0</v>
      </c>
      <c r="E10" s="13">
        <v>14398</v>
      </c>
    </row>
    <row r="11" spans="1:12" ht="15" customHeight="1" x14ac:dyDescent="0.2">
      <c r="A11" t="s">
        <v>24</v>
      </c>
      <c r="B11" s="25">
        <v>17393</v>
      </c>
      <c r="C11" s="25">
        <v>1461</v>
      </c>
      <c r="D11" s="13">
        <v>2545</v>
      </c>
      <c r="E11" s="13">
        <v>21437</v>
      </c>
    </row>
    <row r="12" spans="1:12" ht="15" customHeight="1" x14ac:dyDescent="0.2">
      <c r="A12" t="s">
        <v>228</v>
      </c>
      <c r="B12" s="25">
        <v>31897</v>
      </c>
      <c r="C12" s="27">
        <v>1545</v>
      </c>
      <c r="D12" s="63">
        <v>2030</v>
      </c>
      <c r="E12" s="63">
        <v>35538</v>
      </c>
    </row>
    <row r="13" spans="1:12" ht="15" customHeight="1" x14ac:dyDescent="0.2">
      <c r="A13" s="26" t="s">
        <v>15</v>
      </c>
      <c r="B13" s="27">
        <v>13510</v>
      </c>
      <c r="C13" s="27">
        <v>9</v>
      </c>
      <c r="D13" s="63">
        <v>0</v>
      </c>
      <c r="E13" s="63">
        <v>13525</v>
      </c>
    </row>
    <row r="14" spans="1:12" ht="15" customHeight="1" x14ac:dyDescent="0.2">
      <c r="A14" s="26" t="s">
        <v>16</v>
      </c>
      <c r="B14" s="27">
        <v>15717</v>
      </c>
      <c r="C14" s="27">
        <v>976</v>
      </c>
      <c r="D14" s="63">
        <v>1909</v>
      </c>
      <c r="E14" s="63">
        <v>18645</v>
      </c>
    </row>
    <row r="15" spans="1:12" ht="15" customHeight="1" x14ac:dyDescent="0.2">
      <c r="A15" s="26" t="s">
        <v>17</v>
      </c>
      <c r="B15" s="27">
        <v>80</v>
      </c>
      <c r="C15" s="25">
        <v>450</v>
      </c>
      <c r="D15" s="13">
        <v>111</v>
      </c>
      <c r="E15" s="13">
        <v>644</v>
      </c>
    </row>
    <row r="16" spans="1:12" ht="25.7" customHeight="1" x14ac:dyDescent="0.25">
      <c r="A16" s="12" t="s">
        <v>229</v>
      </c>
      <c r="B16" s="28">
        <v>151946</v>
      </c>
      <c r="C16" s="28">
        <v>127579</v>
      </c>
      <c r="D16" s="14">
        <v>91974</v>
      </c>
      <c r="E16" s="14">
        <v>386752</v>
      </c>
    </row>
    <row r="17" spans="1:12" ht="15" customHeight="1" x14ac:dyDescent="0.2">
      <c r="A17" s="62"/>
      <c r="B17" s="109" t="s">
        <v>11</v>
      </c>
      <c r="C17" s="110"/>
      <c r="D17" s="110"/>
      <c r="E17" s="110"/>
    </row>
    <row r="18" spans="1:12" ht="15" customHeight="1" x14ac:dyDescent="0.2">
      <c r="A18" t="s">
        <v>12</v>
      </c>
      <c r="B18" s="55">
        <v>49.9</v>
      </c>
      <c r="C18" s="55">
        <v>86.5</v>
      </c>
      <c r="D18" s="55">
        <v>77.3</v>
      </c>
      <c r="E18" s="55">
        <v>66.7</v>
      </c>
      <c r="F18" s="55"/>
      <c r="G18" s="55"/>
      <c r="H18" s="55"/>
      <c r="I18" s="55"/>
      <c r="J18" s="55"/>
      <c r="K18" s="55"/>
      <c r="L18" s="55"/>
    </row>
    <row r="19" spans="1:12" ht="15" customHeight="1" x14ac:dyDescent="0.2">
      <c r="A19" t="s">
        <v>227</v>
      </c>
      <c r="B19" s="25" t="s">
        <v>115</v>
      </c>
      <c r="C19" s="25" t="s">
        <v>115</v>
      </c>
      <c r="D19" s="25" t="s">
        <v>115</v>
      </c>
      <c r="E19" s="55">
        <v>3.7</v>
      </c>
      <c r="F19" s="55"/>
      <c r="G19" s="55"/>
      <c r="H19" s="55"/>
      <c r="I19" s="55"/>
      <c r="J19" s="55"/>
      <c r="K19" s="55"/>
      <c r="L19" s="55"/>
    </row>
    <row r="20" spans="1:12" ht="15" customHeight="1" x14ac:dyDescent="0.2">
      <c r="A20" t="s">
        <v>13</v>
      </c>
      <c r="B20" s="55">
        <v>8.1999999999999993</v>
      </c>
      <c r="C20" s="55">
        <v>11.1</v>
      </c>
      <c r="D20" s="55">
        <v>17.7</v>
      </c>
      <c r="E20" s="55">
        <v>11.1</v>
      </c>
      <c r="F20" s="55"/>
      <c r="G20" s="55"/>
      <c r="H20" s="55"/>
      <c r="I20" s="55"/>
      <c r="J20" s="55"/>
      <c r="K20" s="55"/>
      <c r="L20" s="55"/>
    </row>
    <row r="21" spans="1:12" ht="15" customHeight="1" x14ac:dyDescent="0.2">
      <c r="A21" t="s">
        <v>14</v>
      </c>
      <c r="B21" s="55">
        <v>9.5</v>
      </c>
      <c r="C21" s="55">
        <v>0</v>
      </c>
      <c r="D21" s="55">
        <v>0</v>
      </c>
      <c r="E21" s="55">
        <v>3.7</v>
      </c>
      <c r="F21" s="55"/>
      <c r="G21" s="55"/>
      <c r="H21" s="55"/>
      <c r="I21" s="55"/>
      <c r="J21" s="55"/>
      <c r="K21" s="55"/>
      <c r="L21" s="55"/>
    </row>
    <row r="22" spans="1:12" ht="15" customHeight="1" x14ac:dyDescent="0.2">
      <c r="A22" t="s">
        <v>24</v>
      </c>
      <c r="B22" s="55">
        <v>11.4</v>
      </c>
      <c r="C22" s="55">
        <v>1.1000000000000001</v>
      </c>
      <c r="D22" s="55">
        <v>2.8</v>
      </c>
      <c r="E22" s="55">
        <v>5.5</v>
      </c>
      <c r="F22" s="55"/>
      <c r="G22" s="55"/>
      <c r="H22" s="55"/>
      <c r="I22" s="55"/>
      <c r="J22" s="55"/>
      <c r="K22" s="55"/>
      <c r="L22" s="55"/>
    </row>
    <row r="23" spans="1:12" ht="15" customHeight="1" x14ac:dyDescent="0.2">
      <c r="A23" t="s">
        <v>228</v>
      </c>
      <c r="B23" s="55">
        <v>21</v>
      </c>
      <c r="C23" s="55">
        <v>1.2</v>
      </c>
      <c r="D23" s="55">
        <v>2.2000000000000002</v>
      </c>
      <c r="E23" s="55">
        <v>9.1999999999999993</v>
      </c>
      <c r="F23" s="55"/>
      <c r="G23" s="55"/>
      <c r="H23" s="55"/>
      <c r="I23" s="55"/>
      <c r="J23" s="55"/>
      <c r="K23" s="55"/>
      <c r="L23" s="55"/>
    </row>
    <row r="24" spans="1:12" ht="15" customHeight="1" x14ac:dyDescent="0.2">
      <c r="A24" s="26" t="s">
        <v>15</v>
      </c>
      <c r="B24" s="64">
        <v>8.9</v>
      </c>
      <c r="C24" s="64">
        <v>0</v>
      </c>
      <c r="D24" s="64">
        <v>0</v>
      </c>
      <c r="E24" s="64">
        <v>3.5</v>
      </c>
      <c r="F24" s="55"/>
      <c r="G24" s="55"/>
      <c r="H24" s="55"/>
      <c r="I24" s="55"/>
      <c r="J24" s="55"/>
      <c r="K24" s="55"/>
      <c r="L24" s="55"/>
    </row>
    <row r="25" spans="1:12" ht="15" customHeight="1" x14ac:dyDescent="0.2">
      <c r="A25" s="26" t="s">
        <v>16</v>
      </c>
      <c r="B25" s="64">
        <v>10.3</v>
      </c>
      <c r="C25" s="64">
        <v>0.8</v>
      </c>
      <c r="D25" s="64">
        <v>2.1</v>
      </c>
      <c r="E25" s="64">
        <v>4.8</v>
      </c>
      <c r="F25" s="55"/>
      <c r="G25" s="55"/>
      <c r="H25" s="55"/>
      <c r="I25" s="55"/>
      <c r="J25" s="55"/>
      <c r="K25" s="55"/>
      <c r="L25" s="55"/>
    </row>
    <row r="26" spans="1:12" ht="15" customHeight="1" x14ac:dyDescent="0.2">
      <c r="A26" s="26" t="s">
        <v>17</v>
      </c>
      <c r="B26" s="64">
        <v>0.1</v>
      </c>
      <c r="C26" s="64">
        <v>0.4</v>
      </c>
      <c r="D26" s="64">
        <v>0.1</v>
      </c>
      <c r="E26" s="64">
        <v>0.2</v>
      </c>
      <c r="F26" s="55"/>
      <c r="G26" s="55"/>
      <c r="H26" s="55"/>
      <c r="I26" s="55"/>
      <c r="J26" s="55"/>
      <c r="K26" s="55"/>
      <c r="L26" s="55"/>
    </row>
    <row r="27" spans="1:12" ht="25.7" customHeight="1" x14ac:dyDescent="0.25">
      <c r="A27" s="12" t="s">
        <v>229</v>
      </c>
      <c r="B27" s="38">
        <v>100</v>
      </c>
      <c r="C27" s="38">
        <v>100</v>
      </c>
      <c r="D27" s="38">
        <v>100</v>
      </c>
      <c r="E27" s="38">
        <v>100</v>
      </c>
      <c r="F27" s="55"/>
      <c r="G27" s="55"/>
      <c r="H27" s="55"/>
      <c r="I27" s="55"/>
      <c r="J27" s="55"/>
      <c r="K27" s="55"/>
      <c r="L27" s="55"/>
    </row>
    <row r="28" spans="1:12" ht="15" customHeight="1" x14ac:dyDescent="0.2">
      <c r="A28" s="105" t="s">
        <v>129</v>
      </c>
      <c r="B28" s="105"/>
      <c r="C28" s="105"/>
      <c r="D28" s="105"/>
      <c r="E28" s="105"/>
      <c r="F28" s="55"/>
      <c r="G28" s="55"/>
      <c r="H28" s="55"/>
      <c r="I28" s="55"/>
      <c r="J28" s="55"/>
      <c r="K28" s="55"/>
      <c r="L28" s="55"/>
    </row>
    <row r="29" spans="1:12" ht="30" customHeight="1" x14ac:dyDescent="0.2">
      <c r="A29" s="90" t="s">
        <v>112</v>
      </c>
      <c r="B29" s="90"/>
      <c r="C29" s="90"/>
      <c r="D29" s="90"/>
      <c r="E29" s="90"/>
    </row>
    <row r="30" spans="1:12" ht="30" customHeight="1" x14ac:dyDescent="0.2">
      <c r="A30" s="90" t="s">
        <v>128</v>
      </c>
      <c r="B30" s="90"/>
      <c r="C30" s="90"/>
      <c r="D30" s="90"/>
      <c r="E30" s="90"/>
    </row>
    <row r="31" spans="1:12" ht="45" customHeight="1" x14ac:dyDescent="0.2">
      <c r="A31" s="90" t="s">
        <v>247</v>
      </c>
      <c r="B31" s="90"/>
      <c r="C31" s="90"/>
      <c r="D31" s="90"/>
      <c r="E31" s="90"/>
    </row>
    <row r="32" spans="1:12" ht="30" customHeight="1" x14ac:dyDescent="0.2">
      <c r="A32" s="102" t="s">
        <v>230</v>
      </c>
      <c r="B32" s="102"/>
      <c r="C32" s="102"/>
      <c r="D32" s="102"/>
      <c r="E32" s="102"/>
    </row>
    <row r="33" spans="1:5" ht="15" customHeight="1" x14ac:dyDescent="0.2">
      <c r="A33" s="102" t="s">
        <v>246</v>
      </c>
      <c r="B33" s="102"/>
      <c r="C33" s="102"/>
      <c r="D33" s="102"/>
      <c r="E33" s="102"/>
    </row>
    <row r="34" spans="1:5" s="61" customFormat="1" ht="30" customHeight="1" x14ac:dyDescent="0.2">
      <c r="A34" s="104" t="s">
        <v>231</v>
      </c>
      <c r="B34" s="104"/>
      <c r="C34" s="104"/>
      <c r="D34" s="104"/>
      <c r="E34" s="104"/>
    </row>
    <row r="35" spans="1:5" ht="15" customHeight="1" x14ac:dyDescent="0.2">
      <c r="A35" s="103" t="s">
        <v>232</v>
      </c>
      <c r="B35" s="103"/>
      <c r="C35" s="103"/>
      <c r="D35" s="103"/>
      <c r="E35" s="103"/>
    </row>
    <row r="36" spans="1:5" ht="15" customHeight="1" x14ac:dyDescent="0.2">
      <c r="A36" s="103" t="s">
        <v>233</v>
      </c>
      <c r="B36" s="103"/>
      <c r="C36" s="103"/>
      <c r="D36" s="103"/>
      <c r="E36" s="103"/>
    </row>
    <row r="37" spans="1:5" ht="15" customHeight="1" x14ac:dyDescent="0.2">
      <c r="A37" s="79" t="s">
        <v>6</v>
      </c>
      <c r="B37" s="79"/>
      <c r="C37" s="79"/>
      <c r="D37" s="79"/>
      <c r="E37" s="79"/>
    </row>
  </sheetData>
  <sheetProtection sheet="1" objects="1" scenarios="1"/>
  <mergeCells count="16">
    <mergeCell ref="A28:E28"/>
    <mergeCell ref="A2:E2"/>
    <mergeCell ref="A1:E1"/>
    <mergeCell ref="A3:E3"/>
    <mergeCell ref="B6:E6"/>
    <mergeCell ref="B17:E17"/>
    <mergeCell ref="A4:E4"/>
    <mergeCell ref="A37:E37"/>
    <mergeCell ref="A29:E29"/>
    <mergeCell ref="A30:E30"/>
    <mergeCell ref="A32:E32"/>
    <mergeCell ref="A35:E35"/>
    <mergeCell ref="A33:E33"/>
    <mergeCell ref="A34:E34"/>
    <mergeCell ref="A36:E36"/>
    <mergeCell ref="A31:E31"/>
  </mergeCells>
  <phoneticPr fontId="10" type="noConversion"/>
  <hyperlinks>
    <hyperlink ref="A37" r:id="rId1" location="copyright-and-creative-commons" xr:uid="{4071B92D-488B-403C-BEAC-87A0D400A6C2}"/>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7AD46-381A-4A76-8F46-D184D8F4C24E}">
  <dimension ref="A1:KY92"/>
  <sheetViews>
    <sheetView zoomScaleNormal="100" workbookViewId="0">
      <pane xSplit="1" ySplit="6" topLeftCell="B7" activePane="bottomRight" state="frozen"/>
      <selection pane="topRight" activeCell="B1" sqref="B1"/>
      <selection pane="bottomLeft" activeCell="A7" sqref="A7"/>
      <selection pane="bottomRight" sqref="A1:XFD1"/>
    </sheetView>
  </sheetViews>
  <sheetFormatPr defaultColWidth="0" defaultRowHeight="0" customHeight="1" zeroHeight="1" x14ac:dyDescent="0.2"/>
  <cols>
    <col min="1" max="1" width="50.77734375" style="3" customWidth="1"/>
    <col min="2" max="11" width="13.77734375" style="3" customWidth="1"/>
    <col min="12" max="311" width="11.5546875" style="2" hidden="1" customWidth="1"/>
    <col min="312" max="16384" width="11.5546875" style="3" hidden="1"/>
  </cols>
  <sheetData>
    <row r="1" spans="1:311" s="2" customFormat="1" ht="5.0999999999999996" customHeight="1" x14ac:dyDescent="0.2">
      <c r="A1" s="114" t="s">
        <v>149</v>
      </c>
      <c r="B1" s="114"/>
      <c r="C1" s="114"/>
      <c r="D1" s="114"/>
      <c r="E1" s="114"/>
      <c r="F1" s="114"/>
      <c r="G1" s="114"/>
      <c r="H1" s="114"/>
      <c r="I1" s="114"/>
      <c r="J1" s="114"/>
      <c r="K1" s="114"/>
    </row>
    <row r="2" spans="1:311" s="2" customFormat="1" ht="60" customHeight="1" x14ac:dyDescent="0.2">
      <c r="A2" s="82" t="s">
        <v>9</v>
      </c>
      <c r="B2" s="82"/>
      <c r="C2" s="82"/>
      <c r="D2" s="82"/>
      <c r="E2" s="82"/>
      <c r="F2" s="82"/>
      <c r="G2" s="82"/>
      <c r="H2" s="82"/>
      <c r="I2" s="82"/>
      <c r="J2" s="82"/>
      <c r="K2" s="82"/>
    </row>
    <row r="3" spans="1:311" ht="36" customHeight="1" thickBot="1" x14ac:dyDescent="0.35">
      <c r="A3" s="117" t="s">
        <v>234</v>
      </c>
      <c r="B3" s="117"/>
      <c r="C3" s="117"/>
      <c r="D3" s="117"/>
      <c r="E3" s="117"/>
      <c r="F3" s="117"/>
      <c r="G3" s="81"/>
      <c r="H3" s="81"/>
      <c r="I3" s="81"/>
      <c r="J3" s="81"/>
      <c r="K3" s="81"/>
    </row>
    <row r="4" spans="1:311" ht="15" customHeight="1" thickTop="1" x14ac:dyDescent="0.2">
      <c r="A4" s="115" t="s">
        <v>71</v>
      </c>
      <c r="B4" s="115"/>
      <c r="C4" s="115"/>
      <c r="D4" s="115"/>
      <c r="E4" s="115"/>
      <c r="F4" s="115"/>
      <c r="G4" s="116"/>
      <c r="H4" s="116"/>
      <c r="I4" s="116"/>
      <c r="J4" s="116"/>
      <c r="K4" s="116"/>
    </row>
    <row r="5" spans="1:311" ht="15" customHeight="1" x14ac:dyDescent="0.2">
      <c r="A5" s="47"/>
      <c r="B5" s="108" t="s">
        <v>10</v>
      </c>
      <c r="C5" s="108"/>
      <c r="D5" s="108"/>
      <c r="E5" s="108"/>
      <c r="F5" s="108"/>
      <c r="G5" s="108" t="s">
        <v>11</v>
      </c>
      <c r="H5" s="108"/>
      <c r="I5" s="108"/>
      <c r="J5" s="108"/>
      <c r="K5" s="108"/>
    </row>
    <row r="6" spans="1:311" ht="15" customHeight="1" x14ac:dyDescent="0.2">
      <c r="A6" s="24" t="s">
        <v>235</v>
      </c>
      <c r="B6" s="23" t="s">
        <v>44</v>
      </c>
      <c r="C6" s="65" t="s">
        <v>13</v>
      </c>
      <c r="D6" s="65" t="s">
        <v>24</v>
      </c>
      <c r="E6" s="23" t="s">
        <v>22</v>
      </c>
      <c r="F6" s="65" t="s">
        <v>236</v>
      </c>
      <c r="G6" s="23" t="s">
        <v>44</v>
      </c>
      <c r="H6" s="65" t="s">
        <v>13</v>
      </c>
      <c r="I6" s="65" t="s">
        <v>24</v>
      </c>
      <c r="J6" s="23" t="s">
        <v>22</v>
      </c>
      <c r="K6" s="65" t="s">
        <v>236</v>
      </c>
    </row>
    <row r="7" spans="1:311" s="20" customFormat="1" ht="15" customHeight="1" x14ac:dyDescent="0.2">
      <c r="A7" s="48" t="s">
        <v>37</v>
      </c>
      <c r="B7" s="49">
        <v>38045</v>
      </c>
      <c r="C7" s="49">
        <v>6251</v>
      </c>
      <c r="D7" s="49">
        <v>11600</v>
      </c>
      <c r="E7" s="49">
        <v>19922</v>
      </c>
      <c r="F7" s="49">
        <v>75829</v>
      </c>
      <c r="G7" s="50">
        <v>14.7</v>
      </c>
      <c r="H7" s="50">
        <v>14.6</v>
      </c>
      <c r="I7" s="50">
        <v>54.1</v>
      </c>
      <c r="J7" s="50">
        <v>56.1</v>
      </c>
      <c r="K7" s="50">
        <v>21.2</v>
      </c>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19"/>
      <c r="EL7" s="19"/>
      <c r="EM7" s="19"/>
      <c r="EN7" s="19"/>
      <c r="EO7" s="19"/>
      <c r="EP7" s="19"/>
      <c r="EQ7" s="19"/>
      <c r="ER7" s="19"/>
      <c r="ES7" s="19"/>
      <c r="ET7" s="19"/>
      <c r="EU7" s="19"/>
      <c r="EV7" s="19"/>
      <c r="EW7" s="19"/>
      <c r="EX7" s="19"/>
      <c r="EY7" s="19"/>
      <c r="EZ7" s="19"/>
      <c r="FA7" s="19"/>
      <c r="FB7" s="19"/>
      <c r="FC7" s="19"/>
      <c r="FD7" s="19"/>
      <c r="FE7" s="19"/>
      <c r="FF7" s="19"/>
      <c r="FG7" s="19"/>
      <c r="FH7" s="19"/>
      <c r="FI7" s="19"/>
      <c r="FJ7" s="19"/>
      <c r="FK7" s="19"/>
      <c r="FL7" s="19"/>
      <c r="FM7" s="19"/>
      <c r="FN7" s="19"/>
      <c r="FO7" s="19"/>
      <c r="FP7" s="19"/>
      <c r="FQ7" s="19"/>
      <c r="FR7" s="19"/>
      <c r="FS7" s="19"/>
      <c r="FT7" s="19"/>
      <c r="FU7" s="19"/>
      <c r="FV7" s="19"/>
      <c r="FW7" s="19"/>
      <c r="FX7" s="19"/>
      <c r="FY7" s="19"/>
      <c r="FZ7" s="19"/>
      <c r="GA7" s="19"/>
      <c r="GB7" s="19"/>
      <c r="GC7" s="19"/>
      <c r="GD7" s="19"/>
      <c r="GE7" s="19"/>
      <c r="GF7" s="19"/>
      <c r="GG7" s="19"/>
      <c r="GH7" s="19"/>
      <c r="GI7" s="19"/>
      <c r="GJ7" s="19"/>
      <c r="GK7" s="19"/>
      <c r="GL7" s="19"/>
      <c r="GM7" s="19"/>
      <c r="GN7" s="19"/>
      <c r="GO7" s="19"/>
      <c r="GP7" s="19"/>
      <c r="GQ7" s="19"/>
      <c r="GR7" s="19"/>
      <c r="GS7" s="19"/>
      <c r="GT7" s="19"/>
      <c r="GU7" s="19"/>
      <c r="GV7" s="19"/>
      <c r="GW7" s="19"/>
      <c r="GX7" s="19"/>
      <c r="GY7" s="19"/>
      <c r="GZ7" s="19"/>
      <c r="HA7" s="19"/>
      <c r="HB7" s="19"/>
      <c r="HC7" s="19"/>
      <c r="HD7" s="19"/>
      <c r="HE7" s="19"/>
      <c r="HF7" s="19"/>
      <c r="HG7" s="19"/>
      <c r="HH7" s="19"/>
      <c r="HI7" s="19"/>
      <c r="HJ7" s="19"/>
      <c r="HK7" s="19"/>
      <c r="HL7" s="19"/>
      <c r="HM7" s="19"/>
      <c r="HN7" s="19"/>
      <c r="HO7" s="19"/>
      <c r="HP7" s="19"/>
      <c r="HQ7" s="19"/>
      <c r="HR7" s="19"/>
      <c r="HS7" s="19"/>
      <c r="HT7" s="19"/>
      <c r="HU7" s="19"/>
      <c r="HV7" s="19"/>
      <c r="HW7" s="19"/>
      <c r="HX7" s="19"/>
      <c r="HY7" s="19"/>
      <c r="HZ7" s="19"/>
      <c r="IA7" s="19"/>
      <c r="IB7" s="19"/>
      <c r="IC7" s="19"/>
      <c r="ID7" s="19"/>
      <c r="IE7" s="19"/>
      <c r="IF7" s="19"/>
      <c r="IG7" s="19"/>
      <c r="IH7" s="19"/>
      <c r="II7" s="19"/>
      <c r="IJ7" s="19"/>
      <c r="IK7" s="19"/>
      <c r="IL7" s="19"/>
      <c r="IM7" s="19"/>
      <c r="IN7" s="19"/>
      <c r="IO7" s="19"/>
      <c r="IP7" s="19"/>
      <c r="IQ7" s="19"/>
      <c r="IR7" s="19"/>
      <c r="IS7" s="19"/>
      <c r="IT7" s="19"/>
      <c r="IU7" s="19"/>
      <c r="IV7" s="19"/>
      <c r="IW7" s="19"/>
      <c r="IX7" s="19"/>
      <c r="IY7" s="19"/>
      <c r="IZ7" s="19"/>
      <c r="JA7" s="19"/>
      <c r="JB7" s="19"/>
      <c r="JC7" s="19"/>
      <c r="JD7" s="19"/>
      <c r="JE7" s="19"/>
      <c r="JF7" s="19"/>
      <c r="JG7" s="19"/>
      <c r="JH7" s="19"/>
      <c r="JI7" s="19"/>
      <c r="JJ7" s="19"/>
      <c r="JK7" s="19"/>
      <c r="JL7" s="19"/>
      <c r="JM7" s="19"/>
      <c r="JN7" s="19"/>
      <c r="JO7" s="19"/>
      <c r="JP7" s="19"/>
      <c r="JQ7" s="19"/>
      <c r="JR7" s="19"/>
      <c r="JS7" s="19"/>
      <c r="JT7" s="19"/>
      <c r="JU7" s="19"/>
      <c r="JV7" s="19"/>
      <c r="JW7" s="19"/>
      <c r="JX7" s="19"/>
      <c r="JY7" s="19"/>
      <c r="JZ7" s="19"/>
      <c r="KA7" s="19"/>
      <c r="KB7" s="19"/>
      <c r="KC7" s="19"/>
      <c r="KD7" s="19"/>
      <c r="KE7" s="19"/>
      <c r="KF7" s="19"/>
      <c r="KG7" s="19"/>
      <c r="KH7" s="19"/>
      <c r="KI7" s="19"/>
      <c r="KJ7" s="19"/>
      <c r="KK7" s="19"/>
      <c r="KL7" s="19"/>
      <c r="KM7" s="19"/>
      <c r="KN7" s="19"/>
      <c r="KO7" s="19"/>
      <c r="KP7" s="19"/>
      <c r="KQ7" s="19"/>
      <c r="KR7" s="19"/>
      <c r="KS7" s="19"/>
      <c r="KT7" s="19"/>
      <c r="KU7" s="19"/>
      <c r="KV7" s="19"/>
      <c r="KW7" s="19"/>
      <c r="KX7" s="19"/>
      <c r="KY7" s="19"/>
    </row>
    <row r="8" spans="1:311" s="20" customFormat="1" ht="15" customHeight="1" x14ac:dyDescent="0.2">
      <c r="A8" s="48" t="s">
        <v>136</v>
      </c>
      <c r="B8" s="49">
        <v>24754</v>
      </c>
      <c r="C8" s="49">
        <v>3447</v>
      </c>
      <c r="D8" s="49">
        <v>1093</v>
      </c>
      <c r="E8" s="49">
        <v>588</v>
      </c>
      <c r="F8" s="49">
        <v>29881</v>
      </c>
      <c r="G8" s="50">
        <v>9.6</v>
      </c>
      <c r="H8" s="50">
        <v>8</v>
      </c>
      <c r="I8" s="50">
        <v>5.0999999999999996</v>
      </c>
      <c r="J8" s="50">
        <v>1.7</v>
      </c>
      <c r="K8" s="50">
        <v>8.3000000000000007</v>
      </c>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19"/>
      <c r="EL8" s="19"/>
      <c r="EM8" s="19"/>
      <c r="EN8" s="19"/>
      <c r="EO8" s="19"/>
      <c r="EP8" s="19"/>
      <c r="EQ8" s="19"/>
      <c r="ER8" s="19"/>
      <c r="ES8" s="19"/>
      <c r="ET8" s="19"/>
      <c r="EU8" s="19"/>
      <c r="EV8" s="19"/>
      <c r="EW8" s="19"/>
      <c r="EX8" s="19"/>
      <c r="EY8" s="19"/>
      <c r="EZ8" s="19"/>
      <c r="FA8" s="19"/>
      <c r="FB8" s="19"/>
      <c r="FC8" s="19"/>
      <c r="FD8" s="19"/>
      <c r="FE8" s="19"/>
      <c r="FF8" s="19"/>
      <c r="FG8" s="19"/>
      <c r="FH8" s="19"/>
      <c r="FI8" s="19"/>
      <c r="FJ8" s="19"/>
      <c r="FK8" s="19"/>
      <c r="FL8" s="19"/>
      <c r="FM8" s="19"/>
      <c r="FN8" s="19"/>
      <c r="FO8" s="19"/>
      <c r="FP8" s="19"/>
      <c r="FQ8" s="19"/>
      <c r="FR8" s="19"/>
      <c r="FS8" s="19"/>
      <c r="FT8" s="19"/>
      <c r="FU8" s="19"/>
      <c r="FV8" s="19"/>
      <c r="FW8" s="19"/>
      <c r="FX8" s="19"/>
      <c r="FY8" s="19"/>
      <c r="FZ8" s="19"/>
      <c r="GA8" s="19"/>
      <c r="GB8" s="19"/>
      <c r="GC8" s="19"/>
      <c r="GD8" s="19"/>
      <c r="GE8" s="19"/>
      <c r="GF8" s="19"/>
      <c r="GG8" s="19"/>
      <c r="GH8" s="19"/>
      <c r="GI8" s="19"/>
      <c r="GJ8" s="19"/>
      <c r="GK8" s="19"/>
      <c r="GL8" s="19"/>
      <c r="GM8" s="19"/>
      <c r="GN8" s="19"/>
      <c r="GO8" s="19"/>
      <c r="GP8" s="19"/>
      <c r="GQ8" s="19"/>
      <c r="GR8" s="19"/>
      <c r="GS8" s="19"/>
      <c r="GT8" s="19"/>
      <c r="GU8" s="19"/>
      <c r="GV8" s="19"/>
      <c r="GW8" s="19"/>
      <c r="GX8" s="19"/>
      <c r="GY8" s="19"/>
      <c r="GZ8" s="19"/>
      <c r="HA8" s="19"/>
      <c r="HB8" s="19"/>
      <c r="HC8" s="19"/>
      <c r="HD8" s="19"/>
      <c r="HE8" s="19"/>
      <c r="HF8" s="19"/>
      <c r="HG8" s="19"/>
      <c r="HH8" s="19"/>
      <c r="HI8" s="19"/>
      <c r="HJ8" s="19"/>
      <c r="HK8" s="19"/>
      <c r="HL8" s="19"/>
      <c r="HM8" s="19"/>
      <c r="HN8" s="19"/>
      <c r="HO8" s="19"/>
      <c r="HP8" s="19"/>
      <c r="HQ8" s="19"/>
      <c r="HR8" s="19"/>
      <c r="HS8" s="19"/>
      <c r="HT8" s="19"/>
      <c r="HU8" s="19"/>
      <c r="HV8" s="19"/>
      <c r="HW8" s="19"/>
      <c r="HX8" s="19"/>
      <c r="HY8" s="19"/>
      <c r="HZ8" s="19"/>
      <c r="IA8" s="19"/>
      <c r="IB8" s="19"/>
      <c r="IC8" s="19"/>
      <c r="ID8" s="19"/>
      <c r="IE8" s="19"/>
      <c r="IF8" s="19"/>
      <c r="IG8" s="19"/>
      <c r="IH8" s="19"/>
      <c r="II8" s="19"/>
      <c r="IJ8" s="19"/>
      <c r="IK8" s="19"/>
      <c r="IL8" s="19"/>
      <c r="IM8" s="19"/>
      <c r="IN8" s="19"/>
      <c r="IO8" s="19"/>
      <c r="IP8" s="19"/>
      <c r="IQ8" s="19"/>
      <c r="IR8" s="19"/>
      <c r="IS8" s="19"/>
      <c r="IT8" s="19"/>
      <c r="IU8" s="19"/>
      <c r="IV8" s="19"/>
      <c r="IW8" s="19"/>
      <c r="IX8" s="19"/>
      <c r="IY8" s="19"/>
      <c r="IZ8" s="19"/>
      <c r="JA8" s="19"/>
      <c r="JB8" s="19"/>
      <c r="JC8" s="19"/>
      <c r="JD8" s="19"/>
      <c r="JE8" s="19"/>
      <c r="JF8" s="19"/>
      <c r="JG8" s="19"/>
      <c r="JH8" s="19"/>
      <c r="JI8" s="19"/>
      <c r="JJ8" s="19"/>
      <c r="JK8" s="19"/>
      <c r="JL8" s="19"/>
      <c r="JM8" s="19"/>
      <c r="JN8" s="19"/>
      <c r="JO8" s="19"/>
      <c r="JP8" s="19"/>
      <c r="JQ8" s="19"/>
      <c r="JR8" s="19"/>
      <c r="JS8" s="19"/>
      <c r="JT8" s="19"/>
      <c r="JU8" s="19"/>
      <c r="JV8" s="19"/>
      <c r="JW8" s="19"/>
      <c r="JX8" s="19"/>
      <c r="JY8" s="19"/>
      <c r="JZ8" s="19"/>
      <c r="KA8" s="19"/>
      <c r="KB8" s="19"/>
      <c r="KC8" s="19"/>
      <c r="KD8" s="19"/>
      <c r="KE8" s="19"/>
      <c r="KF8" s="19"/>
      <c r="KG8" s="19"/>
      <c r="KH8" s="19"/>
      <c r="KI8" s="19"/>
      <c r="KJ8" s="19"/>
      <c r="KK8" s="19"/>
      <c r="KL8" s="19"/>
      <c r="KM8" s="19"/>
      <c r="KN8" s="19"/>
      <c r="KO8" s="19"/>
      <c r="KP8" s="19"/>
      <c r="KQ8" s="19"/>
      <c r="KR8" s="19"/>
      <c r="KS8" s="19"/>
      <c r="KT8" s="19"/>
      <c r="KU8" s="19"/>
      <c r="KV8" s="19"/>
      <c r="KW8" s="19"/>
      <c r="KX8" s="19"/>
      <c r="KY8" s="19"/>
    </row>
    <row r="9" spans="1:311" s="20" customFormat="1" ht="15" customHeight="1" x14ac:dyDescent="0.2">
      <c r="A9" s="72" t="s">
        <v>90</v>
      </c>
      <c r="B9" s="51">
        <v>18550</v>
      </c>
      <c r="C9" s="51">
        <v>2431</v>
      </c>
      <c r="D9" s="51">
        <v>1093</v>
      </c>
      <c r="E9" s="51">
        <v>572</v>
      </c>
      <c r="F9" s="51">
        <v>22649</v>
      </c>
      <c r="G9" s="52">
        <v>7.2</v>
      </c>
      <c r="H9" s="52">
        <v>5.7</v>
      </c>
      <c r="I9" s="52">
        <v>5.0999999999999996</v>
      </c>
      <c r="J9" s="52">
        <v>1.6</v>
      </c>
      <c r="K9" s="52">
        <v>6.3</v>
      </c>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c r="JS9" s="19"/>
      <c r="JT9" s="19"/>
      <c r="JU9" s="19"/>
      <c r="JV9" s="19"/>
      <c r="JW9" s="19"/>
      <c r="JX9" s="19"/>
      <c r="JY9" s="19"/>
      <c r="JZ9" s="19"/>
      <c r="KA9" s="19"/>
      <c r="KB9" s="19"/>
      <c r="KC9" s="19"/>
      <c r="KD9" s="19"/>
      <c r="KE9" s="19"/>
      <c r="KF9" s="19"/>
      <c r="KG9" s="19"/>
      <c r="KH9" s="19"/>
      <c r="KI9" s="19"/>
      <c r="KJ9" s="19"/>
      <c r="KK9" s="19"/>
      <c r="KL9" s="19"/>
      <c r="KM9" s="19"/>
      <c r="KN9" s="19"/>
      <c r="KO9" s="19"/>
      <c r="KP9" s="19"/>
      <c r="KQ9" s="19"/>
      <c r="KR9" s="19"/>
      <c r="KS9" s="19"/>
      <c r="KT9" s="19"/>
      <c r="KU9" s="19"/>
      <c r="KV9" s="19"/>
      <c r="KW9" s="19"/>
      <c r="KX9" s="19"/>
      <c r="KY9" s="19"/>
    </row>
    <row r="10" spans="1:311" s="20" customFormat="1" ht="15" customHeight="1" x14ac:dyDescent="0.2">
      <c r="A10" s="72" t="s">
        <v>137</v>
      </c>
      <c r="B10" s="51">
        <v>6205</v>
      </c>
      <c r="C10" s="51">
        <v>1016</v>
      </c>
      <c r="D10" s="51">
        <v>0</v>
      </c>
      <c r="E10" s="51">
        <v>10</v>
      </c>
      <c r="F10" s="51">
        <v>7233</v>
      </c>
      <c r="G10" s="52">
        <v>2.4</v>
      </c>
      <c r="H10" s="52">
        <v>2.4</v>
      </c>
      <c r="I10" s="52">
        <v>0</v>
      </c>
      <c r="J10" s="52">
        <v>0</v>
      </c>
      <c r="K10" s="52">
        <v>2</v>
      </c>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19"/>
      <c r="EL10" s="19"/>
      <c r="EM10" s="19"/>
      <c r="EN10" s="19"/>
      <c r="EO10" s="19"/>
      <c r="EP10" s="19"/>
      <c r="EQ10" s="19"/>
      <c r="ER10" s="19"/>
      <c r="ES10" s="19"/>
      <c r="ET10" s="19"/>
      <c r="EU10" s="19"/>
      <c r="EV10" s="19"/>
      <c r="EW10" s="19"/>
      <c r="EX10" s="19"/>
      <c r="EY10" s="19"/>
      <c r="EZ10" s="19"/>
      <c r="FA10" s="19"/>
      <c r="FB10" s="19"/>
      <c r="FC10" s="19"/>
      <c r="FD10" s="19"/>
      <c r="FE10" s="19"/>
      <c r="FF10" s="19"/>
      <c r="FG10" s="19"/>
      <c r="FH10" s="19"/>
      <c r="FI10" s="19"/>
      <c r="FJ10" s="19"/>
      <c r="FK10" s="19"/>
      <c r="FL10" s="19"/>
      <c r="FM10" s="19"/>
      <c r="FN10" s="19"/>
      <c r="FO10" s="19"/>
      <c r="FP10" s="19"/>
      <c r="FQ10" s="19"/>
      <c r="FR10" s="19"/>
      <c r="FS10" s="19"/>
      <c r="FT10" s="19"/>
      <c r="FU10" s="19"/>
      <c r="FV10" s="19"/>
      <c r="FW10" s="19"/>
      <c r="FX10" s="19"/>
      <c r="FY10" s="19"/>
      <c r="FZ10" s="19"/>
      <c r="GA10" s="19"/>
      <c r="GB10" s="19"/>
      <c r="GC10" s="19"/>
      <c r="GD10" s="19"/>
      <c r="GE10" s="19"/>
      <c r="GF10" s="19"/>
      <c r="GG10" s="19"/>
      <c r="GH10" s="19"/>
      <c r="GI10" s="19"/>
      <c r="GJ10" s="19"/>
      <c r="GK10" s="19"/>
      <c r="GL10" s="19"/>
      <c r="GM10" s="19"/>
      <c r="GN10" s="19"/>
      <c r="GO10" s="19"/>
      <c r="GP10" s="19"/>
      <c r="GQ10" s="19"/>
      <c r="GR10" s="19"/>
      <c r="GS10" s="19"/>
      <c r="GT10" s="19"/>
      <c r="GU10" s="19"/>
      <c r="GV10" s="19"/>
      <c r="GW10" s="19"/>
      <c r="GX10" s="19"/>
      <c r="GY10" s="19"/>
      <c r="GZ10" s="19"/>
      <c r="HA10" s="19"/>
      <c r="HB10" s="19"/>
      <c r="HC10" s="19"/>
      <c r="HD10" s="19"/>
      <c r="HE10" s="19"/>
      <c r="HF10" s="19"/>
      <c r="HG10" s="19"/>
      <c r="HH10" s="19"/>
      <c r="HI10" s="19"/>
      <c r="HJ10" s="19"/>
      <c r="HK10" s="19"/>
      <c r="HL10" s="19"/>
      <c r="HM10" s="19"/>
      <c r="HN10" s="19"/>
      <c r="HO10" s="19"/>
      <c r="HP10" s="19"/>
      <c r="HQ10" s="19"/>
      <c r="HR10" s="19"/>
      <c r="HS10" s="19"/>
      <c r="HT10" s="19"/>
      <c r="HU10" s="19"/>
      <c r="HV10" s="19"/>
      <c r="HW10" s="19"/>
      <c r="HX10" s="19"/>
      <c r="HY10" s="19"/>
      <c r="HZ10" s="19"/>
      <c r="IA10" s="19"/>
      <c r="IB10" s="19"/>
      <c r="IC10" s="19"/>
      <c r="ID10" s="19"/>
      <c r="IE10" s="19"/>
      <c r="IF10" s="19"/>
      <c r="IG10" s="19"/>
      <c r="IH10" s="19"/>
      <c r="II10" s="19"/>
      <c r="IJ10" s="19"/>
      <c r="IK10" s="19"/>
      <c r="IL10" s="19"/>
      <c r="IM10" s="19"/>
      <c r="IN10" s="19"/>
      <c r="IO10" s="19"/>
      <c r="IP10" s="19"/>
      <c r="IQ10" s="19"/>
      <c r="IR10" s="19"/>
      <c r="IS10" s="19"/>
      <c r="IT10" s="19"/>
      <c r="IU10" s="19"/>
      <c r="IV10" s="19"/>
      <c r="IW10" s="19"/>
      <c r="IX10" s="19"/>
      <c r="IY10" s="19"/>
      <c r="IZ10" s="19"/>
      <c r="JA10" s="19"/>
      <c r="JB10" s="19"/>
      <c r="JC10" s="19"/>
      <c r="JD10" s="19"/>
      <c r="JE10" s="19"/>
      <c r="JF10" s="19"/>
      <c r="JG10" s="19"/>
      <c r="JH10" s="19"/>
      <c r="JI10" s="19"/>
      <c r="JJ10" s="19"/>
      <c r="JK10" s="19"/>
      <c r="JL10" s="19"/>
      <c r="JM10" s="19"/>
      <c r="JN10" s="19"/>
      <c r="JO10" s="19"/>
      <c r="JP10" s="19"/>
      <c r="JQ10" s="19"/>
      <c r="JR10" s="19"/>
      <c r="JS10" s="19"/>
      <c r="JT10" s="19"/>
      <c r="JU10" s="19"/>
      <c r="JV10" s="19"/>
      <c r="JW10" s="19"/>
      <c r="JX10" s="19"/>
      <c r="JY10" s="19"/>
      <c r="JZ10" s="19"/>
      <c r="KA10" s="19"/>
      <c r="KB10" s="19"/>
      <c r="KC10" s="19"/>
      <c r="KD10" s="19"/>
      <c r="KE10" s="19"/>
      <c r="KF10" s="19"/>
      <c r="KG10" s="19"/>
      <c r="KH10" s="19"/>
      <c r="KI10" s="19"/>
      <c r="KJ10" s="19"/>
      <c r="KK10" s="19"/>
      <c r="KL10" s="19"/>
      <c r="KM10" s="19"/>
      <c r="KN10" s="19"/>
      <c r="KO10" s="19"/>
      <c r="KP10" s="19"/>
      <c r="KQ10" s="19"/>
      <c r="KR10" s="19"/>
      <c r="KS10" s="19"/>
      <c r="KT10" s="19"/>
      <c r="KU10" s="19"/>
      <c r="KV10" s="19"/>
      <c r="KW10" s="19"/>
      <c r="KX10" s="19"/>
      <c r="KY10" s="19"/>
    </row>
    <row r="11" spans="1:311" s="20" customFormat="1" ht="15" customHeight="1" x14ac:dyDescent="0.2">
      <c r="A11" s="48" t="s">
        <v>126</v>
      </c>
      <c r="B11" s="49">
        <v>23369</v>
      </c>
      <c r="C11" s="49">
        <v>5556</v>
      </c>
      <c r="D11" s="49">
        <v>110</v>
      </c>
      <c r="E11" s="49">
        <v>181</v>
      </c>
      <c r="F11" s="49">
        <v>29221</v>
      </c>
      <c r="G11" s="50">
        <v>9.1</v>
      </c>
      <c r="H11" s="50">
        <v>12.9</v>
      </c>
      <c r="I11" s="50">
        <v>0.5</v>
      </c>
      <c r="J11" s="50">
        <v>0.5</v>
      </c>
      <c r="K11" s="50">
        <v>8.1999999999999993</v>
      </c>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19"/>
      <c r="EL11" s="19"/>
      <c r="EM11" s="19"/>
      <c r="EN11" s="19"/>
      <c r="EO11" s="19"/>
      <c r="EP11" s="19"/>
      <c r="EQ11" s="19"/>
      <c r="ER11" s="19"/>
      <c r="ES11" s="19"/>
      <c r="ET11" s="19"/>
      <c r="EU11" s="19"/>
      <c r="EV11" s="19"/>
      <c r="EW11" s="19"/>
      <c r="EX11" s="19"/>
      <c r="EY11" s="19"/>
      <c r="EZ11" s="19"/>
      <c r="FA11" s="19"/>
      <c r="FB11" s="19"/>
      <c r="FC11" s="19"/>
      <c r="FD11" s="19"/>
      <c r="FE11" s="19"/>
      <c r="FF11" s="19"/>
      <c r="FG11" s="19"/>
      <c r="FH11" s="19"/>
      <c r="FI11" s="19"/>
      <c r="FJ11" s="19"/>
      <c r="FK11" s="19"/>
      <c r="FL11" s="19"/>
      <c r="FM11" s="19"/>
      <c r="FN11" s="19"/>
      <c r="FO11" s="19"/>
      <c r="FP11" s="19"/>
      <c r="FQ11" s="19"/>
      <c r="FR11" s="19"/>
      <c r="FS11" s="19"/>
      <c r="FT11" s="19"/>
      <c r="FU11" s="19"/>
      <c r="FV11" s="19"/>
      <c r="FW11" s="19"/>
      <c r="FX11" s="19"/>
      <c r="FY11" s="19"/>
      <c r="FZ11" s="19"/>
      <c r="GA11" s="19"/>
      <c r="GB11" s="19"/>
      <c r="GC11" s="19"/>
      <c r="GD11" s="19"/>
      <c r="GE11" s="19"/>
      <c r="GF11" s="19"/>
      <c r="GG11" s="19"/>
      <c r="GH11" s="19"/>
      <c r="GI11" s="19"/>
      <c r="GJ11" s="19"/>
      <c r="GK11" s="19"/>
      <c r="GL11" s="19"/>
      <c r="GM11" s="19"/>
      <c r="GN11" s="19"/>
      <c r="GO11" s="19"/>
      <c r="GP11" s="19"/>
      <c r="GQ11" s="19"/>
      <c r="GR11" s="19"/>
      <c r="GS11" s="19"/>
      <c r="GT11" s="19"/>
      <c r="GU11" s="19"/>
      <c r="GV11" s="19"/>
      <c r="GW11" s="19"/>
      <c r="GX11" s="19"/>
      <c r="GY11" s="19"/>
      <c r="GZ11" s="19"/>
      <c r="HA11" s="19"/>
      <c r="HB11" s="19"/>
      <c r="HC11" s="19"/>
      <c r="HD11" s="19"/>
      <c r="HE11" s="19"/>
      <c r="HF11" s="19"/>
      <c r="HG11" s="19"/>
      <c r="HH11" s="19"/>
      <c r="HI11" s="19"/>
      <c r="HJ11" s="19"/>
      <c r="HK11" s="19"/>
      <c r="HL11" s="19"/>
      <c r="HM11" s="19"/>
      <c r="HN11" s="19"/>
      <c r="HO11" s="19"/>
      <c r="HP11" s="19"/>
      <c r="HQ11" s="19"/>
      <c r="HR11" s="19"/>
      <c r="HS11" s="19"/>
      <c r="HT11" s="19"/>
      <c r="HU11" s="19"/>
      <c r="HV11" s="19"/>
      <c r="HW11" s="19"/>
      <c r="HX11" s="19"/>
      <c r="HY11" s="19"/>
      <c r="HZ11" s="19"/>
      <c r="IA11" s="19"/>
      <c r="IB11" s="19"/>
      <c r="IC11" s="19"/>
      <c r="ID11" s="19"/>
      <c r="IE11" s="19"/>
      <c r="IF11" s="19"/>
      <c r="IG11" s="19"/>
      <c r="IH11" s="19"/>
      <c r="II11" s="19"/>
      <c r="IJ11" s="19"/>
      <c r="IK11" s="19"/>
      <c r="IL11" s="19"/>
      <c r="IM11" s="19"/>
      <c r="IN11" s="19"/>
      <c r="IO11" s="19"/>
      <c r="IP11" s="19"/>
      <c r="IQ11" s="19"/>
      <c r="IR11" s="19"/>
      <c r="IS11" s="19"/>
      <c r="IT11" s="19"/>
      <c r="IU11" s="19"/>
      <c r="IV11" s="19"/>
      <c r="IW11" s="19"/>
      <c r="IX11" s="19"/>
      <c r="IY11" s="19"/>
      <c r="IZ11" s="19"/>
      <c r="JA11" s="19"/>
      <c r="JB11" s="19"/>
      <c r="JC11" s="19"/>
      <c r="JD11" s="19"/>
      <c r="JE11" s="19"/>
      <c r="JF11" s="19"/>
      <c r="JG11" s="19"/>
      <c r="JH11" s="19"/>
      <c r="JI11" s="19"/>
      <c r="JJ11" s="19"/>
      <c r="JK11" s="19"/>
      <c r="JL11" s="19"/>
      <c r="JM11" s="19"/>
      <c r="JN11" s="19"/>
      <c r="JO11" s="19"/>
      <c r="JP11" s="19"/>
      <c r="JQ11" s="19"/>
      <c r="JR11" s="19"/>
      <c r="JS11" s="19"/>
      <c r="JT11" s="19"/>
      <c r="JU11" s="19"/>
      <c r="JV11" s="19"/>
      <c r="JW11" s="19"/>
      <c r="JX11" s="19"/>
      <c r="JY11" s="19"/>
      <c r="JZ11" s="19"/>
      <c r="KA11" s="19"/>
      <c r="KB11" s="19"/>
      <c r="KC11" s="19"/>
      <c r="KD11" s="19"/>
      <c r="KE11" s="19"/>
      <c r="KF11" s="19"/>
      <c r="KG11" s="19"/>
      <c r="KH11" s="19"/>
      <c r="KI11" s="19"/>
      <c r="KJ11" s="19"/>
      <c r="KK11" s="19"/>
      <c r="KL11" s="19"/>
      <c r="KM11" s="19"/>
      <c r="KN11" s="19"/>
      <c r="KO11" s="19"/>
      <c r="KP11" s="19"/>
      <c r="KQ11" s="19"/>
      <c r="KR11" s="19"/>
      <c r="KS11" s="19"/>
      <c r="KT11" s="19"/>
      <c r="KU11" s="19"/>
      <c r="KV11" s="19"/>
      <c r="KW11" s="19"/>
      <c r="KX11" s="19"/>
      <c r="KY11" s="19"/>
    </row>
    <row r="12" spans="1:311" s="20" customFormat="1" ht="15" customHeight="1" x14ac:dyDescent="0.2">
      <c r="A12" s="48" t="s">
        <v>237</v>
      </c>
      <c r="B12" s="49">
        <v>21045</v>
      </c>
      <c r="C12" s="49">
        <v>4566</v>
      </c>
      <c r="D12" s="49">
        <v>47</v>
      </c>
      <c r="E12" s="49">
        <v>315</v>
      </c>
      <c r="F12" s="49">
        <v>25973</v>
      </c>
      <c r="G12" s="50">
        <v>8.1999999999999993</v>
      </c>
      <c r="H12" s="50">
        <v>10.6</v>
      </c>
      <c r="I12" s="50">
        <v>0.2</v>
      </c>
      <c r="J12" s="50">
        <v>0.9</v>
      </c>
      <c r="K12" s="50">
        <v>7.3</v>
      </c>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19"/>
      <c r="EL12" s="19"/>
      <c r="EM12" s="19"/>
      <c r="EN12" s="19"/>
      <c r="EO12" s="19"/>
      <c r="EP12" s="19"/>
      <c r="EQ12" s="19"/>
      <c r="ER12" s="19"/>
      <c r="ES12" s="19"/>
      <c r="ET12" s="19"/>
      <c r="EU12" s="19"/>
      <c r="EV12" s="19"/>
      <c r="EW12" s="19"/>
      <c r="EX12" s="19"/>
      <c r="EY12" s="19"/>
      <c r="EZ12" s="19"/>
      <c r="FA12" s="19"/>
      <c r="FB12" s="19"/>
      <c r="FC12" s="19"/>
      <c r="FD12" s="19"/>
      <c r="FE12" s="19"/>
      <c r="FF12" s="19"/>
      <c r="FG12" s="19"/>
      <c r="FH12" s="19"/>
      <c r="FI12" s="19"/>
      <c r="FJ12" s="19"/>
      <c r="FK12" s="19"/>
      <c r="FL12" s="19"/>
      <c r="FM12" s="19"/>
      <c r="FN12" s="19"/>
      <c r="FO12" s="19"/>
      <c r="FP12" s="19"/>
      <c r="FQ12" s="19"/>
      <c r="FR12" s="19"/>
      <c r="FS12" s="19"/>
      <c r="FT12" s="19"/>
      <c r="FU12" s="19"/>
      <c r="FV12" s="19"/>
      <c r="FW12" s="19"/>
      <c r="FX12" s="19"/>
      <c r="FY12" s="19"/>
      <c r="FZ12" s="19"/>
      <c r="GA12" s="19"/>
      <c r="GB12" s="19"/>
      <c r="GC12" s="19"/>
      <c r="GD12" s="19"/>
      <c r="GE12" s="19"/>
      <c r="GF12" s="19"/>
      <c r="GG12" s="19"/>
      <c r="GH12" s="19"/>
      <c r="GI12" s="19"/>
      <c r="GJ12" s="19"/>
      <c r="GK12" s="19"/>
      <c r="GL12" s="19"/>
      <c r="GM12" s="19"/>
      <c r="GN12" s="19"/>
      <c r="GO12" s="19"/>
      <c r="GP12" s="19"/>
      <c r="GQ12" s="19"/>
      <c r="GR12" s="19"/>
      <c r="GS12" s="19"/>
      <c r="GT12" s="19"/>
      <c r="GU12" s="19"/>
      <c r="GV12" s="19"/>
      <c r="GW12" s="19"/>
      <c r="GX12" s="19"/>
      <c r="GY12" s="19"/>
      <c r="GZ12" s="19"/>
      <c r="HA12" s="19"/>
      <c r="HB12" s="19"/>
      <c r="HC12" s="19"/>
      <c r="HD12" s="19"/>
      <c r="HE12" s="19"/>
      <c r="HF12" s="19"/>
      <c r="HG12" s="19"/>
      <c r="HH12" s="19"/>
      <c r="HI12" s="19"/>
      <c r="HJ12" s="19"/>
      <c r="HK12" s="19"/>
      <c r="HL12" s="19"/>
      <c r="HM12" s="19"/>
      <c r="HN12" s="19"/>
      <c r="HO12" s="19"/>
      <c r="HP12" s="19"/>
      <c r="HQ12" s="19"/>
      <c r="HR12" s="19"/>
      <c r="HS12" s="19"/>
      <c r="HT12" s="19"/>
      <c r="HU12" s="19"/>
      <c r="HV12" s="19"/>
      <c r="HW12" s="19"/>
      <c r="HX12" s="19"/>
      <c r="HY12" s="19"/>
      <c r="HZ12" s="19"/>
      <c r="IA12" s="19"/>
      <c r="IB12" s="19"/>
      <c r="IC12" s="19"/>
      <c r="ID12" s="19"/>
      <c r="IE12" s="19"/>
      <c r="IF12" s="19"/>
      <c r="IG12" s="19"/>
      <c r="IH12" s="19"/>
      <c r="II12" s="19"/>
      <c r="IJ12" s="19"/>
      <c r="IK12" s="19"/>
      <c r="IL12" s="19"/>
      <c r="IM12" s="19"/>
      <c r="IN12" s="19"/>
      <c r="IO12" s="19"/>
      <c r="IP12" s="19"/>
      <c r="IQ12" s="19"/>
      <c r="IR12" s="19"/>
      <c r="IS12" s="19"/>
      <c r="IT12" s="19"/>
      <c r="IU12" s="19"/>
      <c r="IV12" s="19"/>
      <c r="IW12" s="19"/>
      <c r="IX12" s="19"/>
      <c r="IY12" s="19"/>
      <c r="IZ12" s="19"/>
      <c r="JA12" s="19"/>
      <c r="JB12" s="19"/>
      <c r="JC12" s="19"/>
      <c r="JD12" s="19"/>
      <c r="JE12" s="19"/>
      <c r="JF12" s="19"/>
      <c r="JG12" s="19"/>
      <c r="JH12" s="19"/>
      <c r="JI12" s="19"/>
      <c r="JJ12" s="19"/>
      <c r="JK12" s="19"/>
      <c r="JL12" s="19"/>
      <c r="JM12" s="19"/>
      <c r="JN12" s="19"/>
      <c r="JO12" s="19"/>
      <c r="JP12" s="19"/>
      <c r="JQ12" s="19"/>
      <c r="JR12" s="19"/>
      <c r="JS12" s="19"/>
      <c r="JT12" s="19"/>
      <c r="JU12" s="19"/>
      <c r="JV12" s="19"/>
      <c r="JW12" s="19"/>
      <c r="JX12" s="19"/>
      <c r="JY12" s="19"/>
      <c r="JZ12" s="19"/>
      <c r="KA12" s="19"/>
      <c r="KB12" s="19"/>
      <c r="KC12" s="19"/>
      <c r="KD12" s="19"/>
      <c r="KE12" s="19"/>
      <c r="KF12" s="19"/>
      <c r="KG12" s="19"/>
      <c r="KH12" s="19"/>
      <c r="KI12" s="19"/>
      <c r="KJ12" s="19"/>
      <c r="KK12" s="19"/>
      <c r="KL12" s="19"/>
      <c r="KM12" s="19"/>
      <c r="KN12" s="19"/>
      <c r="KO12" s="19"/>
      <c r="KP12" s="19"/>
      <c r="KQ12" s="19"/>
      <c r="KR12" s="19"/>
      <c r="KS12" s="19"/>
      <c r="KT12" s="19"/>
      <c r="KU12" s="19"/>
      <c r="KV12" s="19"/>
      <c r="KW12" s="19"/>
      <c r="KX12" s="19"/>
      <c r="KY12" s="19"/>
    </row>
    <row r="13" spans="1:311" s="20" customFormat="1" ht="15" customHeight="1" x14ac:dyDescent="0.2">
      <c r="A13" s="48" t="s">
        <v>38</v>
      </c>
      <c r="B13" s="49">
        <v>12311</v>
      </c>
      <c r="C13" s="49">
        <v>1133</v>
      </c>
      <c r="D13" s="49">
        <v>2135</v>
      </c>
      <c r="E13" s="49">
        <v>2412</v>
      </c>
      <c r="F13" s="49">
        <v>17993</v>
      </c>
      <c r="G13" s="50">
        <v>4.8</v>
      </c>
      <c r="H13" s="50">
        <v>2.6</v>
      </c>
      <c r="I13" s="50">
        <v>10</v>
      </c>
      <c r="J13" s="50">
        <v>6.8</v>
      </c>
      <c r="K13" s="50">
        <v>5</v>
      </c>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row>
    <row r="14" spans="1:311" s="20" customFormat="1" ht="15" customHeight="1" x14ac:dyDescent="0.2">
      <c r="A14" s="48" t="s">
        <v>138</v>
      </c>
      <c r="B14" s="49">
        <v>16249</v>
      </c>
      <c r="C14" s="49">
        <v>1447</v>
      </c>
      <c r="D14" s="49">
        <v>3</v>
      </c>
      <c r="E14" s="49">
        <v>148</v>
      </c>
      <c r="F14" s="49">
        <v>17850</v>
      </c>
      <c r="G14" s="50">
        <v>6.3</v>
      </c>
      <c r="H14" s="50">
        <v>3.4</v>
      </c>
      <c r="I14" s="50">
        <v>0</v>
      </c>
      <c r="J14" s="50">
        <v>0.4</v>
      </c>
      <c r="K14" s="50">
        <v>5</v>
      </c>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19"/>
      <c r="EL14" s="19"/>
      <c r="EM14" s="19"/>
      <c r="EN14" s="19"/>
      <c r="EO14" s="19"/>
      <c r="EP14" s="19"/>
      <c r="EQ14" s="19"/>
      <c r="ER14" s="19"/>
      <c r="ES14" s="19"/>
      <c r="ET14" s="19"/>
      <c r="EU14" s="19"/>
      <c r="EV14" s="19"/>
      <c r="EW14" s="19"/>
      <c r="EX14" s="19"/>
      <c r="EY14" s="19"/>
      <c r="EZ14" s="19"/>
      <c r="FA14" s="19"/>
      <c r="FB14" s="19"/>
      <c r="FC14" s="19"/>
      <c r="FD14" s="19"/>
      <c r="FE14" s="19"/>
      <c r="FF14" s="19"/>
      <c r="FG14" s="19"/>
      <c r="FH14" s="19"/>
      <c r="FI14" s="19"/>
      <c r="FJ14" s="19"/>
      <c r="FK14" s="19"/>
      <c r="FL14" s="19"/>
      <c r="FM14" s="19"/>
      <c r="FN14" s="19"/>
      <c r="FO14" s="19"/>
      <c r="FP14" s="19"/>
      <c r="FQ14" s="19"/>
      <c r="FR14" s="19"/>
      <c r="FS14" s="19"/>
      <c r="FT14" s="19"/>
      <c r="FU14" s="19"/>
      <c r="FV14" s="19"/>
      <c r="FW14" s="19"/>
      <c r="FX14" s="19"/>
      <c r="FY14" s="19"/>
      <c r="FZ14" s="19"/>
      <c r="GA14" s="19"/>
      <c r="GB14" s="19"/>
      <c r="GC14" s="19"/>
      <c r="GD14" s="19"/>
      <c r="GE14" s="19"/>
      <c r="GF14" s="19"/>
      <c r="GG14" s="19"/>
      <c r="GH14" s="19"/>
      <c r="GI14" s="19"/>
      <c r="GJ14" s="19"/>
      <c r="GK14" s="19"/>
      <c r="GL14" s="19"/>
      <c r="GM14" s="19"/>
      <c r="GN14" s="19"/>
      <c r="GO14" s="19"/>
      <c r="GP14" s="19"/>
      <c r="GQ14" s="19"/>
      <c r="GR14" s="19"/>
      <c r="GS14" s="19"/>
      <c r="GT14" s="19"/>
      <c r="GU14" s="19"/>
      <c r="GV14" s="19"/>
      <c r="GW14" s="19"/>
      <c r="GX14" s="19"/>
      <c r="GY14" s="19"/>
      <c r="GZ14" s="19"/>
      <c r="HA14" s="19"/>
      <c r="HB14" s="19"/>
      <c r="HC14" s="19"/>
      <c r="HD14" s="19"/>
      <c r="HE14" s="19"/>
      <c r="HF14" s="19"/>
      <c r="HG14" s="19"/>
      <c r="HH14" s="19"/>
      <c r="HI14" s="19"/>
      <c r="HJ14" s="19"/>
      <c r="HK14" s="19"/>
      <c r="HL14" s="19"/>
      <c r="HM14" s="19"/>
      <c r="HN14" s="19"/>
      <c r="HO14" s="19"/>
      <c r="HP14" s="19"/>
      <c r="HQ14" s="19"/>
      <c r="HR14" s="19"/>
      <c r="HS14" s="19"/>
      <c r="HT14" s="19"/>
      <c r="HU14" s="19"/>
      <c r="HV14" s="19"/>
      <c r="HW14" s="19"/>
      <c r="HX14" s="19"/>
      <c r="HY14" s="19"/>
      <c r="HZ14" s="19"/>
      <c r="IA14" s="19"/>
      <c r="IB14" s="19"/>
      <c r="IC14" s="19"/>
      <c r="ID14" s="19"/>
      <c r="IE14" s="19"/>
      <c r="IF14" s="19"/>
      <c r="IG14" s="19"/>
      <c r="IH14" s="19"/>
      <c r="II14" s="19"/>
      <c r="IJ14" s="19"/>
      <c r="IK14" s="19"/>
      <c r="IL14" s="19"/>
      <c r="IM14" s="19"/>
      <c r="IN14" s="19"/>
      <c r="IO14" s="19"/>
      <c r="IP14" s="19"/>
      <c r="IQ14" s="19"/>
      <c r="IR14" s="19"/>
      <c r="IS14" s="19"/>
      <c r="IT14" s="19"/>
      <c r="IU14" s="19"/>
      <c r="IV14" s="19"/>
      <c r="IW14" s="19"/>
      <c r="IX14" s="19"/>
      <c r="IY14" s="19"/>
      <c r="IZ14" s="19"/>
      <c r="JA14" s="19"/>
      <c r="JB14" s="19"/>
      <c r="JC14" s="19"/>
      <c r="JD14" s="19"/>
      <c r="JE14" s="19"/>
      <c r="JF14" s="19"/>
      <c r="JG14" s="19"/>
      <c r="JH14" s="19"/>
      <c r="JI14" s="19"/>
      <c r="JJ14" s="19"/>
      <c r="JK14" s="19"/>
      <c r="JL14" s="19"/>
      <c r="JM14" s="19"/>
      <c r="JN14" s="19"/>
      <c r="JO14" s="19"/>
      <c r="JP14" s="19"/>
      <c r="JQ14" s="19"/>
      <c r="JR14" s="19"/>
      <c r="JS14" s="19"/>
      <c r="JT14" s="19"/>
      <c r="JU14" s="19"/>
      <c r="JV14" s="19"/>
      <c r="JW14" s="19"/>
      <c r="JX14" s="19"/>
      <c r="JY14" s="19"/>
      <c r="JZ14" s="19"/>
      <c r="KA14" s="19"/>
      <c r="KB14" s="19"/>
      <c r="KC14" s="19"/>
      <c r="KD14" s="19"/>
      <c r="KE14" s="19"/>
      <c r="KF14" s="19"/>
      <c r="KG14" s="19"/>
      <c r="KH14" s="19"/>
      <c r="KI14" s="19"/>
      <c r="KJ14" s="19"/>
      <c r="KK14" s="19"/>
      <c r="KL14" s="19"/>
      <c r="KM14" s="19"/>
      <c r="KN14" s="19"/>
      <c r="KO14" s="19"/>
      <c r="KP14" s="19"/>
      <c r="KQ14" s="19"/>
      <c r="KR14" s="19"/>
      <c r="KS14" s="19"/>
      <c r="KT14" s="19"/>
      <c r="KU14" s="19"/>
      <c r="KV14" s="19"/>
      <c r="KW14" s="19"/>
      <c r="KX14" s="19"/>
      <c r="KY14" s="19"/>
    </row>
    <row r="15" spans="1:311" s="20" customFormat="1" ht="15" customHeight="1" x14ac:dyDescent="0.2">
      <c r="A15" s="72" t="s">
        <v>91</v>
      </c>
      <c r="B15" s="51">
        <v>10491</v>
      </c>
      <c r="C15" s="51">
        <v>702</v>
      </c>
      <c r="D15" s="51" t="s">
        <v>131</v>
      </c>
      <c r="E15" s="51">
        <v>95</v>
      </c>
      <c r="F15" s="51">
        <v>11283</v>
      </c>
      <c r="G15" s="52">
        <v>4.0999999999999996</v>
      </c>
      <c r="H15" s="52">
        <v>1.6</v>
      </c>
      <c r="I15" s="51" t="s">
        <v>131</v>
      </c>
      <c r="J15" s="52">
        <v>0.3</v>
      </c>
      <c r="K15" s="52">
        <v>3.2</v>
      </c>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19"/>
      <c r="EL15" s="19"/>
      <c r="EM15" s="19"/>
      <c r="EN15" s="19"/>
      <c r="EO15" s="19"/>
      <c r="EP15" s="19"/>
      <c r="EQ15" s="19"/>
      <c r="ER15" s="19"/>
      <c r="ES15" s="19"/>
      <c r="ET15" s="19"/>
      <c r="EU15" s="19"/>
      <c r="EV15" s="19"/>
      <c r="EW15" s="19"/>
      <c r="EX15" s="19"/>
      <c r="EY15" s="19"/>
      <c r="EZ15" s="19"/>
      <c r="FA15" s="19"/>
      <c r="FB15" s="19"/>
      <c r="FC15" s="19"/>
      <c r="FD15" s="19"/>
      <c r="FE15" s="19"/>
      <c r="FF15" s="19"/>
      <c r="FG15" s="19"/>
      <c r="FH15" s="19"/>
      <c r="FI15" s="19"/>
      <c r="FJ15" s="19"/>
      <c r="FK15" s="19"/>
      <c r="FL15" s="19"/>
      <c r="FM15" s="19"/>
      <c r="FN15" s="19"/>
      <c r="FO15" s="19"/>
      <c r="FP15" s="19"/>
      <c r="FQ15" s="19"/>
      <c r="FR15" s="19"/>
      <c r="FS15" s="19"/>
      <c r="FT15" s="19"/>
      <c r="FU15" s="19"/>
      <c r="FV15" s="19"/>
      <c r="FW15" s="19"/>
      <c r="FX15" s="19"/>
      <c r="FY15" s="19"/>
      <c r="FZ15" s="19"/>
      <c r="GA15" s="19"/>
      <c r="GB15" s="19"/>
      <c r="GC15" s="19"/>
      <c r="GD15" s="19"/>
      <c r="GE15" s="19"/>
      <c r="GF15" s="19"/>
      <c r="GG15" s="19"/>
      <c r="GH15" s="19"/>
      <c r="GI15" s="19"/>
      <c r="GJ15" s="19"/>
      <c r="GK15" s="19"/>
      <c r="GL15" s="19"/>
      <c r="GM15" s="19"/>
      <c r="GN15" s="19"/>
      <c r="GO15" s="19"/>
      <c r="GP15" s="19"/>
      <c r="GQ15" s="19"/>
      <c r="GR15" s="19"/>
      <c r="GS15" s="19"/>
      <c r="GT15" s="19"/>
      <c r="GU15" s="19"/>
      <c r="GV15" s="19"/>
      <c r="GW15" s="19"/>
      <c r="GX15" s="19"/>
      <c r="GY15" s="19"/>
      <c r="GZ15" s="19"/>
      <c r="HA15" s="19"/>
      <c r="HB15" s="19"/>
      <c r="HC15" s="19"/>
      <c r="HD15" s="19"/>
      <c r="HE15" s="19"/>
      <c r="HF15" s="19"/>
      <c r="HG15" s="19"/>
      <c r="HH15" s="19"/>
      <c r="HI15" s="19"/>
      <c r="HJ15" s="19"/>
      <c r="HK15" s="19"/>
      <c r="HL15" s="19"/>
      <c r="HM15" s="19"/>
      <c r="HN15" s="19"/>
      <c r="HO15" s="19"/>
      <c r="HP15" s="19"/>
      <c r="HQ15" s="19"/>
      <c r="HR15" s="19"/>
      <c r="HS15" s="19"/>
      <c r="HT15" s="19"/>
      <c r="HU15" s="19"/>
      <c r="HV15" s="19"/>
      <c r="HW15" s="19"/>
      <c r="HX15" s="19"/>
      <c r="HY15" s="19"/>
      <c r="HZ15" s="19"/>
      <c r="IA15" s="19"/>
      <c r="IB15" s="19"/>
      <c r="IC15" s="19"/>
      <c r="ID15" s="19"/>
      <c r="IE15" s="19"/>
      <c r="IF15" s="19"/>
      <c r="IG15" s="19"/>
      <c r="IH15" s="19"/>
      <c r="II15" s="19"/>
      <c r="IJ15" s="19"/>
      <c r="IK15" s="19"/>
      <c r="IL15" s="19"/>
      <c r="IM15" s="19"/>
      <c r="IN15" s="19"/>
      <c r="IO15" s="19"/>
      <c r="IP15" s="19"/>
      <c r="IQ15" s="19"/>
      <c r="IR15" s="19"/>
      <c r="IS15" s="19"/>
      <c r="IT15" s="19"/>
      <c r="IU15" s="19"/>
      <c r="IV15" s="19"/>
      <c r="IW15" s="19"/>
      <c r="IX15" s="19"/>
      <c r="IY15" s="19"/>
      <c r="IZ15" s="19"/>
      <c r="JA15" s="19"/>
      <c r="JB15" s="19"/>
      <c r="JC15" s="19"/>
      <c r="JD15" s="19"/>
      <c r="JE15" s="19"/>
      <c r="JF15" s="19"/>
      <c r="JG15" s="19"/>
      <c r="JH15" s="19"/>
      <c r="JI15" s="19"/>
      <c r="JJ15" s="19"/>
      <c r="JK15" s="19"/>
      <c r="JL15" s="19"/>
      <c r="JM15" s="19"/>
      <c r="JN15" s="19"/>
      <c r="JO15" s="19"/>
      <c r="JP15" s="19"/>
      <c r="JQ15" s="19"/>
      <c r="JR15" s="19"/>
      <c r="JS15" s="19"/>
      <c r="JT15" s="19"/>
      <c r="JU15" s="19"/>
      <c r="JV15" s="19"/>
      <c r="JW15" s="19"/>
      <c r="JX15" s="19"/>
      <c r="JY15" s="19"/>
      <c r="JZ15" s="19"/>
      <c r="KA15" s="19"/>
      <c r="KB15" s="19"/>
      <c r="KC15" s="19"/>
      <c r="KD15" s="19"/>
      <c r="KE15" s="19"/>
      <c r="KF15" s="19"/>
      <c r="KG15" s="19"/>
      <c r="KH15" s="19"/>
      <c r="KI15" s="19"/>
      <c r="KJ15" s="19"/>
      <c r="KK15" s="19"/>
      <c r="KL15" s="19"/>
      <c r="KM15" s="19"/>
      <c r="KN15" s="19"/>
      <c r="KO15" s="19"/>
      <c r="KP15" s="19"/>
      <c r="KQ15" s="19"/>
      <c r="KR15" s="19"/>
      <c r="KS15" s="19"/>
      <c r="KT15" s="19"/>
      <c r="KU15" s="19"/>
      <c r="KV15" s="19"/>
      <c r="KW15" s="19"/>
      <c r="KX15" s="19"/>
      <c r="KY15" s="19"/>
    </row>
    <row r="16" spans="1:311" s="20" customFormat="1" ht="15" customHeight="1" x14ac:dyDescent="0.2">
      <c r="A16" s="72" t="s">
        <v>92</v>
      </c>
      <c r="B16" s="51">
        <v>5430</v>
      </c>
      <c r="C16" s="51">
        <v>708</v>
      </c>
      <c r="D16" s="51" t="s">
        <v>131</v>
      </c>
      <c r="E16" s="51">
        <v>43</v>
      </c>
      <c r="F16" s="51">
        <v>6182</v>
      </c>
      <c r="G16" s="52">
        <v>2.1</v>
      </c>
      <c r="H16" s="52">
        <v>1.6</v>
      </c>
      <c r="I16" s="51" t="s">
        <v>131</v>
      </c>
      <c r="J16" s="52">
        <v>0.1</v>
      </c>
      <c r="K16" s="52">
        <v>1.7</v>
      </c>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19"/>
      <c r="EL16" s="19"/>
      <c r="EM16" s="19"/>
      <c r="EN16" s="19"/>
      <c r="EO16" s="19"/>
      <c r="EP16" s="19"/>
      <c r="EQ16" s="19"/>
      <c r="ER16" s="19"/>
      <c r="ES16" s="19"/>
      <c r="ET16" s="19"/>
      <c r="EU16" s="19"/>
      <c r="EV16" s="19"/>
      <c r="EW16" s="19"/>
      <c r="EX16" s="19"/>
      <c r="EY16" s="19"/>
      <c r="EZ16" s="19"/>
      <c r="FA16" s="19"/>
      <c r="FB16" s="19"/>
      <c r="FC16" s="19"/>
      <c r="FD16" s="19"/>
      <c r="FE16" s="19"/>
      <c r="FF16" s="19"/>
      <c r="FG16" s="19"/>
      <c r="FH16" s="19"/>
      <c r="FI16" s="19"/>
      <c r="FJ16" s="19"/>
      <c r="FK16" s="19"/>
      <c r="FL16" s="19"/>
      <c r="FM16" s="19"/>
      <c r="FN16" s="19"/>
      <c r="FO16" s="19"/>
      <c r="FP16" s="19"/>
      <c r="FQ16" s="19"/>
      <c r="FR16" s="19"/>
      <c r="FS16" s="19"/>
      <c r="FT16" s="19"/>
      <c r="FU16" s="19"/>
      <c r="FV16" s="19"/>
      <c r="FW16" s="19"/>
      <c r="FX16" s="19"/>
      <c r="FY16" s="19"/>
      <c r="FZ16" s="19"/>
      <c r="GA16" s="19"/>
      <c r="GB16" s="19"/>
      <c r="GC16" s="19"/>
      <c r="GD16" s="19"/>
      <c r="GE16" s="19"/>
      <c r="GF16" s="19"/>
      <c r="GG16" s="19"/>
      <c r="GH16" s="19"/>
      <c r="GI16" s="19"/>
      <c r="GJ16" s="19"/>
      <c r="GK16" s="19"/>
      <c r="GL16" s="19"/>
      <c r="GM16" s="19"/>
      <c r="GN16" s="19"/>
      <c r="GO16" s="19"/>
      <c r="GP16" s="19"/>
      <c r="GQ16" s="19"/>
      <c r="GR16" s="19"/>
      <c r="GS16" s="19"/>
      <c r="GT16" s="19"/>
      <c r="GU16" s="19"/>
      <c r="GV16" s="19"/>
      <c r="GW16" s="19"/>
      <c r="GX16" s="19"/>
      <c r="GY16" s="19"/>
      <c r="GZ16" s="19"/>
      <c r="HA16" s="19"/>
      <c r="HB16" s="19"/>
      <c r="HC16" s="19"/>
      <c r="HD16" s="19"/>
      <c r="HE16" s="19"/>
      <c r="HF16" s="19"/>
      <c r="HG16" s="19"/>
      <c r="HH16" s="19"/>
      <c r="HI16" s="19"/>
      <c r="HJ16" s="19"/>
      <c r="HK16" s="19"/>
      <c r="HL16" s="19"/>
      <c r="HM16" s="19"/>
      <c r="HN16" s="19"/>
      <c r="HO16" s="19"/>
      <c r="HP16" s="19"/>
      <c r="HQ16" s="19"/>
      <c r="HR16" s="19"/>
      <c r="HS16" s="19"/>
      <c r="HT16" s="19"/>
      <c r="HU16" s="19"/>
      <c r="HV16" s="19"/>
      <c r="HW16" s="19"/>
      <c r="HX16" s="19"/>
      <c r="HY16" s="19"/>
      <c r="HZ16" s="19"/>
      <c r="IA16" s="19"/>
      <c r="IB16" s="19"/>
      <c r="IC16" s="19"/>
      <c r="ID16" s="19"/>
      <c r="IE16" s="19"/>
      <c r="IF16" s="19"/>
      <c r="IG16" s="19"/>
      <c r="IH16" s="19"/>
      <c r="II16" s="19"/>
      <c r="IJ16" s="19"/>
      <c r="IK16" s="19"/>
      <c r="IL16" s="19"/>
      <c r="IM16" s="19"/>
      <c r="IN16" s="19"/>
      <c r="IO16" s="19"/>
      <c r="IP16" s="19"/>
      <c r="IQ16" s="19"/>
      <c r="IR16" s="19"/>
      <c r="IS16" s="19"/>
      <c r="IT16" s="19"/>
      <c r="IU16" s="19"/>
      <c r="IV16" s="19"/>
      <c r="IW16" s="19"/>
      <c r="IX16" s="19"/>
      <c r="IY16" s="19"/>
      <c r="IZ16" s="19"/>
      <c r="JA16" s="19"/>
      <c r="JB16" s="19"/>
      <c r="JC16" s="19"/>
      <c r="JD16" s="19"/>
      <c r="JE16" s="19"/>
      <c r="JF16" s="19"/>
      <c r="JG16" s="19"/>
      <c r="JH16" s="19"/>
      <c r="JI16" s="19"/>
      <c r="JJ16" s="19"/>
      <c r="JK16" s="19"/>
      <c r="JL16" s="19"/>
      <c r="JM16" s="19"/>
      <c r="JN16" s="19"/>
      <c r="JO16" s="19"/>
      <c r="JP16" s="19"/>
      <c r="JQ16" s="19"/>
      <c r="JR16" s="19"/>
      <c r="JS16" s="19"/>
      <c r="JT16" s="19"/>
      <c r="JU16" s="19"/>
      <c r="JV16" s="19"/>
      <c r="JW16" s="19"/>
      <c r="JX16" s="19"/>
      <c r="JY16" s="19"/>
      <c r="JZ16" s="19"/>
      <c r="KA16" s="19"/>
      <c r="KB16" s="19"/>
      <c r="KC16" s="19"/>
      <c r="KD16" s="19"/>
      <c r="KE16" s="19"/>
      <c r="KF16" s="19"/>
      <c r="KG16" s="19"/>
      <c r="KH16" s="19"/>
      <c r="KI16" s="19"/>
      <c r="KJ16" s="19"/>
      <c r="KK16" s="19"/>
      <c r="KL16" s="19"/>
      <c r="KM16" s="19"/>
      <c r="KN16" s="19"/>
      <c r="KO16" s="19"/>
      <c r="KP16" s="19"/>
      <c r="KQ16" s="19"/>
      <c r="KR16" s="19"/>
      <c r="KS16" s="19"/>
      <c r="KT16" s="19"/>
      <c r="KU16" s="19"/>
      <c r="KV16" s="19"/>
      <c r="KW16" s="19"/>
      <c r="KX16" s="19"/>
      <c r="KY16" s="19"/>
    </row>
    <row r="17" spans="1:311" s="20" customFormat="1" ht="15" customHeight="1" x14ac:dyDescent="0.2">
      <c r="A17" s="72" t="s">
        <v>93</v>
      </c>
      <c r="B17" s="51">
        <v>331</v>
      </c>
      <c r="C17" s="51">
        <v>37</v>
      </c>
      <c r="D17" s="51" t="s">
        <v>131</v>
      </c>
      <c r="E17" s="51">
        <v>19</v>
      </c>
      <c r="F17" s="51">
        <v>385</v>
      </c>
      <c r="G17" s="52">
        <v>0.1</v>
      </c>
      <c r="H17" s="52">
        <v>0.1</v>
      </c>
      <c r="I17" s="51" t="s">
        <v>131</v>
      </c>
      <c r="J17" s="52">
        <v>0.1</v>
      </c>
      <c r="K17" s="52">
        <v>0.1</v>
      </c>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19"/>
      <c r="EL17" s="19"/>
      <c r="EM17" s="19"/>
      <c r="EN17" s="19"/>
      <c r="EO17" s="19"/>
      <c r="EP17" s="19"/>
      <c r="EQ17" s="19"/>
      <c r="ER17" s="19"/>
      <c r="ES17" s="19"/>
      <c r="ET17" s="19"/>
      <c r="EU17" s="19"/>
      <c r="EV17" s="19"/>
      <c r="EW17" s="19"/>
      <c r="EX17" s="19"/>
      <c r="EY17" s="19"/>
      <c r="EZ17" s="19"/>
      <c r="FA17" s="19"/>
      <c r="FB17" s="19"/>
      <c r="FC17" s="19"/>
      <c r="FD17" s="19"/>
      <c r="FE17" s="19"/>
      <c r="FF17" s="19"/>
      <c r="FG17" s="19"/>
      <c r="FH17" s="19"/>
      <c r="FI17" s="19"/>
      <c r="FJ17" s="19"/>
      <c r="FK17" s="19"/>
      <c r="FL17" s="19"/>
      <c r="FM17" s="19"/>
      <c r="FN17" s="19"/>
      <c r="FO17" s="19"/>
      <c r="FP17" s="19"/>
      <c r="FQ17" s="19"/>
      <c r="FR17" s="19"/>
      <c r="FS17" s="19"/>
      <c r="FT17" s="19"/>
      <c r="FU17" s="19"/>
      <c r="FV17" s="19"/>
      <c r="FW17" s="19"/>
      <c r="FX17" s="19"/>
      <c r="FY17" s="19"/>
      <c r="FZ17" s="19"/>
      <c r="GA17" s="19"/>
      <c r="GB17" s="19"/>
      <c r="GC17" s="19"/>
      <c r="GD17" s="19"/>
      <c r="GE17" s="19"/>
      <c r="GF17" s="19"/>
      <c r="GG17" s="19"/>
      <c r="GH17" s="19"/>
      <c r="GI17" s="19"/>
      <c r="GJ17" s="19"/>
      <c r="GK17" s="19"/>
      <c r="GL17" s="19"/>
      <c r="GM17" s="19"/>
      <c r="GN17" s="19"/>
      <c r="GO17" s="19"/>
      <c r="GP17" s="19"/>
      <c r="GQ17" s="19"/>
      <c r="GR17" s="19"/>
      <c r="GS17" s="19"/>
      <c r="GT17" s="19"/>
      <c r="GU17" s="19"/>
      <c r="GV17" s="19"/>
      <c r="GW17" s="19"/>
      <c r="GX17" s="19"/>
      <c r="GY17" s="19"/>
      <c r="GZ17" s="19"/>
      <c r="HA17" s="19"/>
      <c r="HB17" s="19"/>
      <c r="HC17" s="19"/>
      <c r="HD17" s="19"/>
      <c r="HE17" s="19"/>
      <c r="HF17" s="19"/>
      <c r="HG17" s="19"/>
      <c r="HH17" s="19"/>
      <c r="HI17" s="19"/>
      <c r="HJ17" s="19"/>
      <c r="HK17" s="19"/>
      <c r="HL17" s="19"/>
      <c r="HM17" s="19"/>
      <c r="HN17" s="19"/>
      <c r="HO17" s="19"/>
      <c r="HP17" s="19"/>
      <c r="HQ17" s="19"/>
      <c r="HR17" s="19"/>
      <c r="HS17" s="19"/>
      <c r="HT17" s="19"/>
      <c r="HU17" s="19"/>
      <c r="HV17" s="19"/>
      <c r="HW17" s="19"/>
      <c r="HX17" s="19"/>
      <c r="HY17" s="19"/>
      <c r="HZ17" s="19"/>
      <c r="IA17" s="19"/>
      <c r="IB17" s="19"/>
      <c r="IC17" s="19"/>
      <c r="ID17" s="19"/>
      <c r="IE17" s="19"/>
      <c r="IF17" s="19"/>
      <c r="IG17" s="19"/>
      <c r="IH17" s="19"/>
      <c r="II17" s="19"/>
      <c r="IJ17" s="19"/>
      <c r="IK17" s="19"/>
      <c r="IL17" s="19"/>
      <c r="IM17" s="19"/>
      <c r="IN17" s="19"/>
      <c r="IO17" s="19"/>
      <c r="IP17" s="19"/>
      <c r="IQ17" s="19"/>
      <c r="IR17" s="19"/>
      <c r="IS17" s="19"/>
      <c r="IT17" s="19"/>
      <c r="IU17" s="19"/>
      <c r="IV17" s="19"/>
      <c r="IW17" s="19"/>
      <c r="IX17" s="19"/>
      <c r="IY17" s="19"/>
      <c r="IZ17" s="19"/>
      <c r="JA17" s="19"/>
      <c r="JB17" s="19"/>
      <c r="JC17" s="19"/>
      <c r="JD17" s="19"/>
      <c r="JE17" s="19"/>
      <c r="JF17" s="19"/>
      <c r="JG17" s="19"/>
      <c r="JH17" s="19"/>
      <c r="JI17" s="19"/>
      <c r="JJ17" s="19"/>
      <c r="JK17" s="19"/>
      <c r="JL17" s="19"/>
      <c r="JM17" s="19"/>
      <c r="JN17" s="19"/>
      <c r="JO17" s="19"/>
      <c r="JP17" s="19"/>
      <c r="JQ17" s="19"/>
      <c r="JR17" s="19"/>
      <c r="JS17" s="19"/>
      <c r="JT17" s="19"/>
      <c r="JU17" s="19"/>
      <c r="JV17" s="19"/>
      <c r="JW17" s="19"/>
      <c r="JX17" s="19"/>
      <c r="JY17" s="19"/>
      <c r="JZ17" s="19"/>
      <c r="KA17" s="19"/>
      <c r="KB17" s="19"/>
      <c r="KC17" s="19"/>
      <c r="KD17" s="19"/>
      <c r="KE17" s="19"/>
      <c r="KF17" s="19"/>
      <c r="KG17" s="19"/>
      <c r="KH17" s="19"/>
      <c r="KI17" s="19"/>
      <c r="KJ17" s="19"/>
      <c r="KK17" s="19"/>
      <c r="KL17" s="19"/>
      <c r="KM17" s="19"/>
      <c r="KN17" s="19"/>
      <c r="KO17" s="19"/>
      <c r="KP17" s="19"/>
      <c r="KQ17" s="19"/>
      <c r="KR17" s="19"/>
      <c r="KS17" s="19"/>
      <c r="KT17" s="19"/>
      <c r="KU17" s="19"/>
      <c r="KV17" s="19"/>
      <c r="KW17" s="19"/>
      <c r="KX17" s="19"/>
      <c r="KY17" s="19"/>
    </row>
    <row r="18" spans="1:311" s="20" customFormat="1" ht="15" customHeight="1" x14ac:dyDescent="0.2">
      <c r="A18" s="48" t="s">
        <v>40</v>
      </c>
      <c r="B18" s="49">
        <v>12704</v>
      </c>
      <c r="C18" s="49">
        <v>1440</v>
      </c>
      <c r="D18" s="49">
        <v>0</v>
      </c>
      <c r="E18" s="49">
        <v>0</v>
      </c>
      <c r="F18" s="49">
        <v>14144</v>
      </c>
      <c r="G18" s="50">
        <v>4.9000000000000004</v>
      </c>
      <c r="H18" s="50">
        <v>3.4</v>
      </c>
      <c r="I18" s="50">
        <v>0</v>
      </c>
      <c r="J18" s="50">
        <v>0</v>
      </c>
      <c r="K18" s="50">
        <v>4</v>
      </c>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19"/>
      <c r="EL18" s="19"/>
      <c r="EM18" s="19"/>
      <c r="EN18" s="19"/>
      <c r="EO18" s="19"/>
      <c r="EP18" s="19"/>
      <c r="EQ18" s="19"/>
      <c r="ER18" s="19"/>
      <c r="ES18" s="19"/>
      <c r="ET18" s="19"/>
      <c r="EU18" s="19"/>
      <c r="EV18" s="19"/>
      <c r="EW18" s="19"/>
      <c r="EX18" s="19"/>
      <c r="EY18" s="19"/>
      <c r="EZ18" s="19"/>
      <c r="FA18" s="19"/>
      <c r="FB18" s="19"/>
      <c r="FC18" s="19"/>
      <c r="FD18" s="19"/>
      <c r="FE18" s="19"/>
      <c r="FF18" s="19"/>
      <c r="FG18" s="19"/>
      <c r="FH18" s="19"/>
      <c r="FI18" s="19"/>
      <c r="FJ18" s="19"/>
      <c r="FK18" s="19"/>
      <c r="FL18" s="19"/>
      <c r="FM18" s="19"/>
      <c r="FN18" s="19"/>
      <c r="FO18" s="19"/>
      <c r="FP18" s="19"/>
      <c r="FQ18" s="19"/>
      <c r="FR18" s="19"/>
      <c r="FS18" s="19"/>
      <c r="FT18" s="19"/>
      <c r="FU18" s="19"/>
      <c r="FV18" s="19"/>
      <c r="FW18" s="19"/>
      <c r="FX18" s="19"/>
      <c r="FY18" s="19"/>
      <c r="FZ18" s="19"/>
      <c r="GA18" s="19"/>
      <c r="GB18" s="19"/>
      <c r="GC18" s="19"/>
      <c r="GD18" s="19"/>
      <c r="GE18" s="19"/>
      <c r="GF18" s="19"/>
      <c r="GG18" s="19"/>
      <c r="GH18" s="19"/>
      <c r="GI18" s="19"/>
      <c r="GJ18" s="19"/>
      <c r="GK18" s="19"/>
      <c r="GL18" s="19"/>
      <c r="GM18" s="19"/>
      <c r="GN18" s="19"/>
      <c r="GO18" s="19"/>
      <c r="GP18" s="19"/>
      <c r="GQ18" s="19"/>
      <c r="GR18" s="19"/>
      <c r="GS18" s="19"/>
      <c r="GT18" s="19"/>
      <c r="GU18" s="19"/>
      <c r="GV18" s="19"/>
      <c r="GW18" s="19"/>
      <c r="GX18" s="19"/>
      <c r="GY18" s="19"/>
      <c r="GZ18" s="19"/>
      <c r="HA18" s="19"/>
      <c r="HB18" s="19"/>
      <c r="HC18" s="19"/>
      <c r="HD18" s="19"/>
      <c r="HE18" s="19"/>
      <c r="HF18" s="19"/>
      <c r="HG18" s="19"/>
      <c r="HH18" s="19"/>
      <c r="HI18" s="19"/>
      <c r="HJ18" s="19"/>
      <c r="HK18" s="19"/>
      <c r="HL18" s="19"/>
      <c r="HM18" s="19"/>
      <c r="HN18" s="19"/>
      <c r="HO18" s="19"/>
      <c r="HP18" s="19"/>
      <c r="HQ18" s="19"/>
      <c r="HR18" s="19"/>
      <c r="HS18" s="19"/>
      <c r="HT18" s="19"/>
      <c r="HU18" s="19"/>
      <c r="HV18" s="19"/>
      <c r="HW18" s="19"/>
      <c r="HX18" s="19"/>
      <c r="HY18" s="19"/>
      <c r="HZ18" s="19"/>
      <c r="IA18" s="19"/>
      <c r="IB18" s="19"/>
      <c r="IC18" s="19"/>
      <c r="ID18" s="19"/>
      <c r="IE18" s="19"/>
      <c r="IF18" s="19"/>
      <c r="IG18" s="19"/>
      <c r="IH18" s="19"/>
      <c r="II18" s="19"/>
      <c r="IJ18" s="19"/>
      <c r="IK18" s="19"/>
      <c r="IL18" s="19"/>
      <c r="IM18" s="19"/>
      <c r="IN18" s="19"/>
      <c r="IO18" s="19"/>
      <c r="IP18" s="19"/>
      <c r="IQ18" s="19"/>
      <c r="IR18" s="19"/>
      <c r="IS18" s="19"/>
      <c r="IT18" s="19"/>
      <c r="IU18" s="19"/>
      <c r="IV18" s="19"/>
      <c r="IW18" s="19"/>
      <c r="IX18" s="19"/>
      <c r="IY18" s="19"/>
      <c r="IZ18" s="19"/>
      <c r="JA18" s="19"/>
      <c r="JB18" s="19"/>
      <c r="JC18" s="19"/>
      <c r="JD18" s="19"/>
      <c r="JE18" s="19"/>
      <c r="JF18" s="19"/>
      <c r="JG18" s="19"/>
      <c r="JH18" s="19"/>
      <c r="JI18" s="19"/>
      <c r="JJ18" s="19"/>
      <c r="JK18" s="19"/>
      <c r="JL18" s="19"/>
      <c r="JM18" s="19"/>
      <c r="JN18" s="19"/>
      <c r="JO18" s="19"/>
      <c r="JP18" s="19"/>
      <c r="JQ18" s="19"/>
      <c r="JR18" s="19"/>
      <c r="JS18" s="19"/>
      <c r="JT18" s="19"/>
      <c r="JU18" s="19"/>
      <c r="JV18" s="19"/>
      <c r="JW18" s="19"/>
      <c r="JX18" s="19"/>
      <c r="JY18" s="19"/>
      <c r="JZ18" s="19"/>
      <c r="KA18" s="19"/>
      <c r="KB18" s="19"/>
      <c r="KC18" s="19"/>
      <c r="KD18" s="19"/>
      <c r="KE18" s="19"/>
      <c r="KF18" s="19"/>
      <c r="KG18" s="19"/>
      <c r="KH18" s="19"/>
      <c r="KI18" s="19"/>
      <c r="KJ18" s="19"/>
      <c r="KK18" s="19"/>
      <c r="KL18" s="19"/>
      <c r="KM18" s="19"/>
      <c r="KN18" s="19"/>
      <c r="KO18" s="19"/>
      <c r="KP18" s="19"/>
      <c r="KQ18" s="19"/>
      <c r="KR18" s="19"/>
      <c r="KS18" s="19"/>
      <c r="KT18" s="19"/>
      <c r="KU18" s="19"/>
      <c r="KV18" s="19"/>
      <c r="KW18" s="19"/>
      <c r="KX18" s="19"/>
      <c r="KY18" s="19"/>
    </row>
    <row r="19" spans="1:311" s="20" customFormat="1" ht="15" customHeight="1" x14ac:dyDescent="0.2">
      <c r="A19" s="48" t="s">
        <v>238</v>
      </c>
      <c r="B19" s="49">
        <v>9297</v>
      </c>
      <c r="C19" s="49">
        <v>999</v>
      </c>
      <c r="D19" s="49">
        <v>1008</v>
      </c>
      <c r="E19" s="49">
        <v>969</v>
      </c>
      <c r="F19" s="49">
        <v>12277</v>
      </c>
      <c r="G19" s="50">
        <v>3.6</v>
      </c>
      <c r="H19" s="50">
        <v>2.2999999999999998</v>
      </c>
      <c r="I19" s="50">
        <v>4.7</v>
      </c>
      <c r="J19" s="50">
        <v>2.7</v>
      </c>
      <c r="K19" s="50">
        <v>3.4</v>
      </c>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19"/>
      <c r="EL19" s="19"/>
      <c r="EM19" s="19"/>
      <c r="EN19" s="19"/>
      <c r="EO19" s="19"/>
      <c r="EP19" s="19"/>
      <c r="EQ19" s="19"/>
      <c r="ER19" s="19"/>
      <c r="ES19" s="19"/>
      <c r="ET19" s="19"/>
      <c r="EU19" s="19"/>
      <c r="EV19" s="19"/>
      <c r="EW19" s="19"/>
      <c r="EX19" s="19"/>
      <c r="EY19" s="19"/>
      <c r="EZ19" s="19"/>
      <c r="FA19" s="19"/>
      <c r="FB19" s="19"/>
      <c r="FC19" s="19"/>
      <c r="FD19" s="19"/>
      <c r="FE19" s="19"/>
      <c r="FF19" s="19"/>
      <c r="FG19" s="19"/>
      <c r="FH19" s="19"/>
      <c r="FI19" s="19"/>
      <c r="FJ19" s="19"/>
      <c r="FK19" s="19"/>
      <c r="FL19" s="19"/>
      <c r="FM19" s="19"/>
      <c r="FN19" s="19"/>
      <c r="FO19" s="19"/>
      <c r="FP19" s="19"/>
      <c r="FQ19" s="19"/>
      <c r="FR19" s="19"/>
      <c r="FS19" s="19"/>
      <c r="FT19" s="19"/>
      <c r="FU19" s="19"/>
      <c r="FV19" s="19"/>
      <c r="FW19" s="19"/>
      <c r="FX19" s="19"/>
      <c r="FY19" s="19"/>
      <c r="FZ19" s="19"/>
      <c r="GA19" s="19"/>
      <c r="GB19" s="19"/>
      <c r="GC19" s="19"/>
      <c r="GD19" s="19"/>
      <c r="GE19" s="19"/>
      <c r="GF19" s="19"/>
      <c r="GG19" s="19"/>
      <c r="GH19" s="19"/>
      <c r="GI19" s="19"/>
      <c r="GJ19" s="19"/>
      <c r="GK19" s="19"/>
      <c r="GL19" s="19"/>
      <c r="GM19" s="19"/>
      <c r="GN19" s="19"/>
      <c r="GO19" s="19"/>
      <c r="GP19" s="19"/>
      <c r="GQ19" s="19"/>
      <c r="GR19" s="19"/>
      <c r="GS19" s="19"/>
      <c r="GT19" s="19"/>
      <c r="GU19" s="19"/>
      <c r="GV19" s="19"/>
      <c r="GW19" s="19"/>
      <c r="GX19" s="19"/>
      <c r="GY19" s="19"/>
      <c r="GZ19" s="19"/>
      <c r="HA19" s="19"/>
      <c r="HB19" s="19"/>
      <c r="HC19" s="19"/>
      <c r="HD19" s="19"/>
      <c r="HE19" s="19"/>
      <c r="HF19" s="19"/>
      <c r="HG19" s="19"/>
      <c r="HH19" s="19"/>
      <c r="HI19" s="19"/>
      <c r="HJ19" s="19"/>
      <c r="HK19" s="19"/>
      <c r="HL19" s="19"/>
      <c r="HM19" s="19"/>
      <c r="HN19" s="19"/>
      <c r="HO19" s="19"/>
      <c r="HP19" s="19"/>
      <c r="HQ19" s="19"/>
      <c r="HR19" s="19"/>
      <c r="HS19" s="19"/>
      <c r="HT19" s="19"/>
      <c r="HU19" s="19"/>
      <c r="HV19" s="19"/>
      <c r="HW19" s="19"/>
      <c r="HX19" s="19"/>
      <c r="HY19" s="19"/>
      <c r="HZ19" s="19"/>
      <c r="IA19" s="19"/>
      <c r="IB19" s="19"/>
      <c r="IC19" s="19"/>
      <c r="ID19" s="19"/>
      <c r="IE19" s="19"/>
      <c r="IF19" s="19"/>
      <c r="IG19" s="19"/>
      <c r="IH19" s="19"/>
      <c r="II19" s="19"/>
      <c r="IJ19" s="19"/>
      <c r="IK19" s="19"/>
      <c r="IL19" s="19"/>
      <c r="IM19" s="19"/>
      <c r="IN19" s="19"/>
      <c r="IO19" s="19"/>
      <c r="IP19" s="19"/>
      <c r="IQ19" s="19"/>
      <c r="IR19" s="19"/>
      <c r="IS19" s="19"/>
      <c r="IT19" s="19"/>
      <c r="IU19" s="19"/>
      <c r="IV19" s="19"/>
      <c r="IW19" s="19"/>
      <c r="IX19" s="19"/>
      <c r="IY19" s="19"/>
      <c r="IZ19" s="19"/>
      <c r="JA19" s="19"/>
      <c r="JB19" s="19"/>
      <c r="JC19" s="19"/>
      <c r="JD19" s="19"/>
      <c r="JE19" s="19"/>
      <c r="JF19" s="19"/>
      <c r="JG19" s="19"/>
      <c r="JH19" s="19"/>
      <c r="JI19" s="19"/>
      <c r="JJ19" s="19"/>
      <c r="JK19" s="19"/>
      <c r="JL19" s="19"/>
      <c r="JM19" s="19"/>
      <c r="JN19" s="19"/>
      <c r="JO19" s="19"/>
      <c r="JP19" s="19"/>
      <c r="JQ19" s="19"/>
      <c r="JR19" s="19"/>
      <c r="JS19" s="19"/>
      <c r="JT19" s="19"/>
      <c r="JU19" s="19"/>
      <c r="JV19" s="19"/>
      <c r="JW19" s="19"/>
      <c r="JX19" s="19"/>
      <c r="JY19" s="19"/>
      <c r="JZ19" s="19"/>
      <c r="KA19" s="19"/>
      <c r="KB19" s="19"/>
      <c r="KC19" s="19"/>
      <c r="KD19" s="19"/>
      <c r="KE19" s="19"/>
      <c r="KF19" s="19"/>
      <c r="KG19" s="19"/>
      <c r="KH19" s="19"/>
      <c r="KI19" s="19"/>
      <c r="KJ19" s="19"/>
      <c r="KK19" s="19"/>
      <c r="KL19" s="19"/>
      <c r="KM19" s="19"/>
      <c r="KN19" s="19"/>
      <c r="KO19" s="19"/>
      <c r="KP19" s="19"/>
      <c r="KQ19" s="19"/>
      <c r="KR19" s="19"/>
      <c r="KS19" s="19"/>
      <c r="KT19" s="19"/>
      <c r="KU19" s="19"/>
      <c r="KV19" s="19"/>
      <c r="KW19" s="19"/>
      <c r="KX19" s="19"/>
      <c r="KY19" s="19"/>
    </row>
    <row r="20" spans="1:311" s="20" customFormat="1" ht="15" customHeight="1" x14ac:dyDescent="0.2">
      <c r="A20" s="48" t="s">
        <v>60</v>
      </c>
      <c r="B20" s="49">
        <v>9629</v>
      </c>
      <c r="C20" s="49">
        <v>854</v>
      </c>
      <c r="D20" s="49">
        <v>0</v>
      </c>
      <c r="E20" s="49">
        <v>11</v>
      </c>
      <c r="F20" s="49">
        <v>10495</v>
      </c>
      <c r="G20" s="50">
        <v>3.7</v>
      </c>
      <c r="H20" s="50">
        <v>2</v>
      </c>
      <c r="I20" s="50">
        <v>0</v>
      </c>
      <c r="J20" s="50">
        <v>0</v>
      </c>
      <c r="K20" s="50">
        <v>2.9</v>
      </c>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19"/>
      <c r="EL20" s="19"/>
      <c r="EM20" s="19"/>
      <c r="EN20" s="19"/>
      <c r="EO20" s="19"/>
      <c r="EP20" s="19"/>
      <c r="EQ20" s="19"/>
      <c r="ER20" s="19"/>
      <c r="ES20" s="19"/>
      <c r="ET20" s="19"/>
      <c r="EU20" s="19"/>
      <c r="EV20" s="19"/>
      <c r="EW20" s="19"/>
      <c r="EX20" s="19"/>
      <c r="EY20" s="19"/>
      <c r="EZ20" s="19"/>
      <c r="FA20" s="19"/>
      <c r="FB20" s="19"/>
      <c r="FC20" s="19"/>
      <c r="FD20" s="19"/>
      <c r="FE20" s="19"/>
      <c r="FF20" s="19"/>
      <c r="FG20" s="19"/>
      <c r="FH20" s="19"/>
      <c r="FI20" s="19"/>
      <c r="FJ20" s="19"/>
      <c r="FK20" s="19"/>
      <c r="FL20" s="19"/>
      <c r="FM20" s="19"/>
      <c r="FN20" s="19"/>
      <c r="FO20" s="19"/>
      <c r="FP20" s="19"/>
      <c r="FQ20" s="19"/>
      <c r="FR20" s="19"/>
      <c r="FS20" s="19"/>
      <c r="FT20" s="19"/>
      <c r="FU20" s="19"/>
      <c r="FV20" s="19"/>
      <c r="FW20" s="19"/>
      <c r="FX20" s="19"/>
      <c r="FY20" s="19"/>
      <c r="FZ20" s="19"/>
      <c r="GA20" s="19"/>
      <c r="GB20" s="19"/>
      <c r="GC20" s="19"/>
      <c r="GD20" s="19"/>
      <c r="GE20" s="19"/>
      <c r="GF20" s="19"/>
      <c r="GG20" s="19"/>
      <c r="GH20" s="19"/>
      <c r="GI20" s="19"/>
      <c r="GJ20" s="19"/>
      <c r="GK20" s="19"/>
      <c r="GL20" s="19"/>
      <c r="GM20" s="19"/>
      <c r="GN20" s="19"/>
      <c r="GO20" s="19"/>
      <c r="GP20" s="19"/>
      <c r="GQ20" s="19"/>
      <c r="GR20" s="19"/>
      <c r="GS20" s="19"/>
      <c r="GT20" s="19"/>
      <c r="GU20" s="19"/>
      <c r="GV20" s="19"/>
      <c r="GW20" s="19"/>
      <c r="GX20" s="19"/>
      <c r="GY20" s="19"/>
      <c r="GZ20" s="19"/>
      <c r="HA20" s="19"/>
      <c r="HB20" s="19"/>
      <c r="HC20" s="19"/>
      <c r="HD20" s="19"/>
      <c r="HE20" s="19"/>
      <c r="HF20" s="19"/>
      <c r="HG20" s="19"/>
      <c r="HH20" s="19"/>
      <c r="HI20" s="19"/>
      <c r="HJ20" s="19"/>
      <c r="HK20" s="19"/>
      <c r="HL20" s="19"/>
      <c r="HM20" s="19"/>
      <c r="HN20" s="19"/>
      <c r="HO20" s="19"/>
      <c r="HP20" s="19"/>
      <c r="HQ20" s="19"/>
      <c r="HR20" s="19"/>
      <c r="HS20" s="19"/>
      <c r="HT20" s="19"/>
      <c r="HU20" s="19"/>
      <c r="HV20" s="19"/>
      <c r="HW20" s="19"/>
      <c r="HX20" s="19"/>
      <c r="HY20" s="19"/>
      <c r="HZ20" s="19"/>
      <c r="IA20" s="19"/>
      <c r="IB20" s="19"/>
      <c r="IC20" s="19"/>
      <c r="ID20" s="19"/>
      <c r="IE20" s="19"/>
      <c r="IF20" s="19"/>
      <c r="IG20" s="19"/>
      <c r="IH20" s="19"/>
      <c r="II20" s="19"/>
      <c r="IJ20" s="19"/>
      <c r="IK20" s="19"/>
      <c r="IL20" s="19"/>
      <c r="IM20" s="19"/>
      <c r="IN20" s="19"/>
      <c r="IO20" s="19"/>
      <c r="IP20" s="19"/>
      <c r="IQ20" s="19"/>
      <c r="IR20" s="19"/>
      <c r="IS20" s="19"/>
      <c r="IT20" s="19"/>
      <c r="IU20" s="19"/>
      <c r="IV20" s="19"/>
      <c r="IW20" s="19"/>
      <c r="IX20" s="19"/>
      <c r="IY20" s="19"/>
      <c r="IZ20" s="19"/>
      <c r="JA20" s="19"/>
      <c r="JB20" s="19"/>
      <c r="JC20" s="19"/>
      <c r="JD20" s="19"/>
      <c r="JE20" s="19"/>
      <c r="JF20" s="19"/>
      <c r="JG20" s="19"/>
      <c r="JH20" s="19"/>
      <c r="JI20" s="19"/>
      <c r="JJ20" s="19"/>
      <c r="JK20" s="19"/>
      <c r="JL20" s="19"/>
      <c r="JM20" s="19"/>
      <c r="JN20" s="19"/>
      <c r="JO20" s="19"/>
      <c r="JP20" s="19"/>
      <c r="JQ20" s="19"/>
      <c r="JR20" s="19"/>
      <c r="JS20" s="19"/>
      <c r="JT20" s="19"/>
      <c r="JU20" s="19"/>
      <c r="JV20" s="19"/>
      <c r="JW20" s="19"/>
      <c r="JX20" s="19"/>
      <c r="JY20" s="19"/>
      <c r="JZ20" s="19"/>
      <c r="KA20" s="19"/>
      <c r="KB20" s="19"/>
      <c r="KC20" s="19"/>
      <c r="KD20" s="19"/>
      <c r="KE20" s="19"/>
      <c r="KF20" s="19"/>
      <c r="KG20" s="19"/>
      <c r="KH20" s="19"/>
      <c r="KI20" s="19"/>
      <c r="KJ20" s="19"/>
      <c r="KK20" s="19"/>
      <c r="KL20" s="19"/>
      <c r="KM20" s="19"/>
      <c r="KN20" s="19"/>
      <c r="KO20" s="19"/>
      <c r="KP20" s="19"/>
      <c r="KQ20" s="19"/>
      <c r="KR20" s="19"/>
      <c r="KS20" s="19"/>
      <c r="KT20" s="19"/>
      <c r="KU20" s="19"/>
      <c r="KV20" s="19"/>
      <c r="KW20" s="19"/>
      <c r="KX20" s="19"/>
      <c r="KY20" s="19"/>
    </row>
    <row r="21" spans="1:311" s="20" customFormat="1" ht="15" customHeight="1" x14ac:dyDescent="0.2">
      <c r="A21" s="48" t="s">
        <v>39</v>
      </c>
      <c r="B21" s="49">
        <v>7202</v>
      </c>
      <c r="C21" s="49">
        <v>2637</v>
      </c>
      <c r="D21" s="49">
        <v>352</v>
      </c>
      <c r="E21" s="49">
        <v>269</v>
      </c>
      <c r="F21" s="49">
        <v>10459</v>
      </c>
      <c r="G21" s="50">
        <v>2.8</v>
      </c>
      <c r="H21" s="50">
        <v>6.1</v>
      </c>
      <c r="I21" s="50">
        <v>1.6</v>
      </c>
      <c r="J21" s="50">
        <v>0.8</v>
      </c>
      <c r="K21" s="50">
        <v>2.9</v>
      </c>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19"/>
      <c r="EL21" s="19"/>
      <c r="EM21" s="19"/>
      <c r="EN21" s="19"/>
      <c r="EO21" s="19"/>
      <c r="EP21" s="19"/>
      <c r="EQ21" s="19"/>
      <c r="ER21" s="19"/>
      <c r="ES21" s="19"/>
      <c r="ET21" s="19"/>
      <c r="EU21" s="19"/>
      <c r="EV21" s="19"/>
      <c r="EW21" s="19"/>
      <c r="EX21" s="19"/>
      <c r="EY21" s="19"/>
      <c r="EZ21" s="19"/>
      <c r="FA21" s="19"/>
      <c r="FB21" s="19"/>
      <c r="FC21" s="19"/>
      <c r="FD21" s="19"/>
      <c r="FE21" s="19"/>
      <c r="FF21" s="19"/>
      <c r="FG21" s="19"/>
      <c r="FH21" s="19"/>
      <c r="FI21" s="19"/>
      <c r="FJ21" s="19"/>
      <c r="FK21" s="19"/>
      <c r="FL21" s="19"/>
      <c r="FM21" s="19"/>
      <c r="FN21" s="19"/>
      <c r="FO21" s="19"/>
      <c r="FP21" s="19"/>
      <c r="FQ21" s="19"/>
      <c r="FR21" s="19"/>
      <c r="FS21" s="19"/>
      <c r="FT21" s="19"/>
      <c r="FU21" s="19"/>
      <c r="FV21" s="19"/>
      <c r="FW21" s="19"/>
      <c r="FX21" s="19"/>
      <c r="FY21" s="19"/>
      <c r="FZ21" s="19"/>
      <c r="GA21" s="19"/>
      <c r="GB21" s="19"/>
      <c r="GC21" s="19"/>
      <c r="GD21" s="19"/>
      <c r="GE21" s="19"/>
      <c r="GF21" s="19"/>
      <c r="GG21" s="19"/>
      <c r="GH21" s="19"/>
      <c r="GI21" s="19"/>
      <c r="GJ21" s="19"/>
      <c r="GK21" s="19"/>
      <c r="GL21" s="19"/>
      <c r="GM21" s="19"/>
      <c r="GN21" s="19"/>
      <c r="GO21" s="19"/>
      <c r="GP21" s="19"/>
      <c r="GQ21" s="19"/>
      <c r="GR21" s="19"/>
      <c r="GS21" s="19"/>
      <c r="GT21" s="19"/>
      <c r="GU21" s="19"/>
      <c r="GV21" s="19"/>
      <c r="GW21" s="19"/>
      <c r="GX21" s="19"/>
      <c r="GY21" s="19"/>
      <c r="GZ21" s="19"/>
      <c r="HA21" s="19"/>
      <c r="HB21" s="19"/>
      <c r="HC21" s="19"/>
      <c r="HD21" s="19"/>
      <c r="HE21" s="19"/>
      <c r="HF21" s="19"/>
      <c r="HG21" s="19"/>
      <c r="HH21" s="19"/>
      <c r="HI21" s="19"/>
      <c r="HJ21" s="19"/>
      <c r="HK21" s="19"/>
      <c r="HL21" s="19"/>
      <c r="HM21" s="19"/>
      <c r="HN21" s="19"/>
      <c r="HO21" s="19"/>
      <c r="HP21" s="19"/>
      <c r="HQ21" s="19"/>
      <c r="HR21" s="19"/>
      <c r="HS21" s="19"/>
      <c r="HT21" s="19"/>
      <c r="HU21" s="19"/>
      <c r="HV21" s="19"/>
      <c r="HW21" s="19"/>
      <c r="HX21" s="19"/>
      <c r="HY21" s="19"/>
      <c r="HZ21" s="19"/>
      <c r="IA21" s="19"/>
      <c r="IB21" s="19"/>
      <c r="IC21" s="19"/>
      <c r="ID21" s="19"/>
      <c r="IE21" s="19"/>
      <c r="IF21" s="19"/>
      <c r="IG21" s="19"/>
      <c r="IH21" s="19"/>
      <c r="II21" s="19"/>
      <c r="IJ21" s="19"/>
      <c r="IK21" s="19"/>
      <c r="IL21" s="19"/>
      <c r="IM21" s="19"/>
      <c r="IN21" s="19"/>
      <c r="IO21" s="19"/>
      <c r="IP21" s="19"/>
      <c r="IQ21" s="19"/>
      <c r="IR21" s="19"/>
      <c r="IS21" s="19"/>
      <c r="IT21" s="19"/>
      <c r="IU21" s="19"/>
      <c r="IV21" s="19"/>
      <c r="IW21" s="19"/>
      <c r="IX21" s="19"/>
      <c r="IY21" s="19"/>
      <c r="IZ21" s="19"/>
      <c r="JA21" s="19"/>
      <c r="JB21" s="19"/>
      <c r="JC21" s="19"/>
      <c r="JD21" s="19"/>
      <c r="JE21" s="19"/>
      <c r="JF21" s="19"/>
      <c r="JG21" s="19"/>
      <c r="JH21" s="19"/>
      <c r="JI21" s="19"/>
      <c r="JJ21" s="19"/>
      <c r="JK21" s="19"/>
      <c r="JL21" s="19"/>
      <c r="JM21" s="19"/>
      <c r="JN21" s="19"/>
      <c r="JO21" s="19"/>
      <c r="JP21" s="19"/>
      <c r="JQ21" s="19"/>
      <c r="JR21" s="19"/>
      <c r="JS21" s="19"/>
      <c r="JT21" s="19"/>
      <c r="JU21" s="19"/>
      <c r="JV21" s="19"/>
      <c r="JW21" s="19"/>
      <c r="JX21" s="19"/>
      <c r="JY21" s="19"/>
      <c r="JZ21" s="19"/>
      <c r="KA21" s="19"/>
      <c r="KB21" s="19"/>
      <c r="KC21" s="19"/>
      <c r="KD21" s="19"/>
      <c r="KE21" s="19"/>
      <c r="KF21" s="19"/>
      <c r="KG21" s="19"/>
      <c r="KH21" s="19"/>
      <c r="KI21" s="19"/>
      <c r="KJ21" s="19"/>
      <c r="KK21" s="19"/>
      <c r="KL21" s="19"/>
      <c r="KM21" s="19"/>
      <c r="KN21" s="19"/>
      <c r="KO21" s="19"/>
      <c r="KP21" s="19"/>
      <c r="KQ21" s="19"/>
      <c r="KR21" s="19"/>
      <c r="KS21" s="19"/>
      <c r="KT21" s="19"/>
      <c r="KU21" s="19"/>
      <c r="KV21" s="19"/>
      <c r="KW21" s="19"/>
      <c r="KX21" s="19"/>
      <c r="KY21" s="19"/>
    </row>
    <row r="22" spans="1:311" s="20" customFormat="1" ht="15" customHeight="1" x14ac:dyDescent="0.2">
      <c r="A22" s="48" t="s">
        <v>41</v>
      </c>
      <c r="B22" s="49">
        <v>6267</v>
      </c>
      <c r="C22" s="49">
        <v>1690</v>
      </c>
      <c r="D22" s="49">
        <v>180</v>
      </c>
      <c r="E22" s="49">
        <v>278</v>
      </c>
      <c r="F22" s="49">
        <v>8408</v>
      </c>
      <c r="G22" s="50">
        <v>2.4</v>
      </c>
      <c r="H22" s="50">
        <v>3.9</v>
      </c>
      <c r="I22" s="50">
        <v>0.8</v>
      </c>
      <c r="J22" s="50">
        <v>0.8</v>
      </c>
      <c r="K22" s="50">
        <v>2.2999999999999998</v>
      </c>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19"/>
      <c r="EL22" s="19"/>
      <c r="EM22" s="19"/>
      <c r="EN22" s="19"/>
      <c r="EO22" s="19"/>
      <c r="EP22" s="19"/>
      <c r="EQ22" s="19"/>
      <c r="ER22" s="19"/>
      <c r="ES22" s="19"/>
      <c r="ET22" s="19"/>
      <c r="EU22" s="19"/>
      <c r="EV22" s="19"/>
      <c r="EW22" s="19"/>
      <c r="EX22" s="19"/>
      <c r="EY22" s="19"/>
      <c r="EZ22" s="19"/>
      <c r="FA22" s="19"/>
      <c r="FB22" s="19"/>
      <c r="FC22" s="19"/>
      <c r="FD22" s="19"/>
      <c r="FE22" s="19"/>
      <c r="FF22" s="19"/>
      <c r="FG22" s="19"/>
      <c r="FH22" s="19"/>
      <c r="FI22" s="19"/>
      <c r="FJ22" s="19"/>
      <c r="FK22" s="19"/>
      <c r="FL22" s="19"/>
      <c r="FM22" s="19"/>
      <c r="FN22" s="19"/>
      <c r="FO22" s="19"/>
      <c r="FP22" s="19"/>
      <c r="FQ22" s="19"/>
      <c r="FR22" s="19"/>
      <c r="FS22" s="19"/>
      <c r="FT22" s="19"/>
      <c r="FU22" s="19"/>
      <c r="FV22" s="19"/>
      <c r="FW22" s="19"/>
      <c r="FX22" s="19"/>
      <c r="FY22" s="19"/>
      <c r="FZ22" s="19"/>
      <c r="GA22" s="19"/>
      <c r="GB22" s="19"/>
      <c r="GC22" s="19"/>
      <c r="GD22" s="19"/>
      <c r="GE22" s="19"/>
      <c r="GF22" s="19"/>
      <c r="GG22" s="19"/>
      <c r="GH22" s="19"/>
      <c r="GI22" s="19"/>
      <c r="GJ22" s="19"/>
      <c r="GK22" s="19"/>
      <c r="GL22" s="19"/>
      <c r="GM22" s="19"/>
      <c r="GN22" s="19"/>
      <c r="GO22" s="19"/>
      <c r="GP22" s="19"/>
      <c r="GQ22" s="19"/>
      <c r="GR22" s="19"/>
      <c r="GS22" s="19"/>
      <c r="GT22" s="19"/>
      <c r="GU22" s="19"/>
      <c r="GV22" s="19"/>
      <c r="GW22" s="19"/>
      <c r="GX22" s="19"/>
      <c r="GY22" s="19"/>
      <c r="GZ22" s="19"/>
      <c r="HA22" s="19"/>
      <c r="HB22" s="19"/>
      <c r="HC22" s="19"/>
      <c r="HD22" s="19"/>
      <c r="HE22" s="19"/>
      <c r="HF22" s="19"/>
      <c r="HG22" s="19"/>
      <c r="HH22" s="19"/>
      <c r="HI22" s="19"/>
      <c r="HJ22" s="19"/>
      <c r="HK22" s="19"/>
      <c r="HL22" s="19"/>
      <c r="HM22" s="19"/>
      <c r="HN22" s="19"/>
      <c r="HO22" s="19"/>
      <c r="HP22" s="19"/>
      <c r="HQ22" s="19"/>
      <c r="HR22" s="19"/>
      <c r="HS22" s="19"/>
      <c r="HT22" s="19"/>
      <c r="HU22" s="19"/>
      <c r="HV22" s="19"/>
      <c r="HW22" s="19"/>
      <c r="HX22" s="19"/>
      <c r="HY22" s="19"/>
      <c r="HZ22" s="19"/>
      <c r="IA22" s="19"/>
      <c r="IB22" s="19"/>
      <c r="IC22" s="19"/>
      <c r="ID22" s="19"/>
      <c r="IE22" s="19"/>
      <c r="IF22" s="19"/>
      <c r="IG22" s="19"/>
      <c r="IH22" s="19"/>
      <c r="II22" s="19"/>
      <c r="IJ22" s="19"/>
      <c r="IK22" s="19"/>
      <c r="IL22" s="19"/>
      <c r="IM22" s="19"/>
      <c r="IN22" s="19"/>
      <c r="IO22" s="19"/>
      <c r="IP22" s="19"/>
      <c r="IQ22" s="19"/>
      <c r="IR22" s="19"/>
      <c r="IS22" s="19"/>
      <c r="IT22" s="19"/>
      <c r="IU22" s="19"/>
      <c r="IV22" s="19"/>
      <c r="IW22" s="19"/>
      <c r="IX22" s="19"/>
      <c r="IY22" s="19"/>
      <c r="IZ22" s="19"/>
      <c r="JA22" s="19"/>
      <c r="JB22" s="19"/>
      <c r="JC22" s="19"/>
      <c r="JD22" s="19"/>
      <c r="JE22" s="19"/>
      <c r="JF22" s="19"/>
      <c r="JG22" s="19"/>
      <c r="JH22" s="19"/>
      <c r="JI22" s="19"/>
      <c r="JJ22" s="19"/>
      <c r="JK22" s="19"/>
      <c r="JL22" s="19"/>
      <c r="JM22" s="19"/>
      <c r="JN22" s="19"/>
      <c r="JO22" s="19"/>
      <c r="JP22" s="19"/>
      <c r="JQ22" s="19"/>
      <c r="JR22" s="19"/>
      <c r="JS22" s="19"/>
      <c r="JT22" s="19"/>
      <c r="JU22" s="19"/>
      <c r="JV22" s="19"/>
      <c r="JW22" s="19"/>
      <c r="JX22" s="19"/>
      <c r="JY22" s="19"/>
      <c r="JZ22" s="19"/>
      <c r="KA22" s="19"/>
      <c r="KB22" s="19"/>
      <c r="KC22" s="19"/>
      <c r="KD22" s="19"/>
      <c r="KE22" s="19"/>
      <c r="KF22" s="19"/>
      <c r="KG22" s="19"/>
      <c r="KH22" s="19"/>
      <c r="KI22" s="19"/>
      <c r="KJ22" s="19"/>
      <c r="KK22" s="19"/>
      <c r="KL22" s="19"/>
      <c r="KM22" s="19"/>
      <c r="KN22" s="19"/>
      <c r="KO22" s="19"/>
      <c r="KP22" s="19"/>
      <c r="KQ22" s="19"/>
      <c r="KR22" s="19"/>
      <c r="KS22" s="19"/>
      <c r="KT22" s="19"/>
      <c r="KU22" s="19"/>
      <c r="KV22" s="19"/>
      <c r="KW22" s="19"/>
      <c r="KX22" s="19"/>
      <c r="KY22" s="19"/>
    </row>
    <row r="23" spans="1:311" s="20" customFormat="1" ht="15" customHeight="1" x14ac:dyDescent="0.2">
      <c r="A23" s="48" t="s">
        <v>135</v>
      </c>
      <c r="B23" s="49">
        <v>605</v>
      </c>
      <c r="C23" s="49">
        <v>8</v>
      </c>
      <c r="D23" s="49">
        <v>8</v>
      </c>
      <c r="E23" s="49">
        <v>7142</v>
      </c>
      <c r="F23" s="49">
        <v>7760</v>
      </c>
      <c r="G23" s="50">
        <v>0.2</v>
      </c>
      <c r="H23" s="50">
        <v>0</v>
      </c>
      <c r="I23" s="50">
        <v>0</v>
      </c>
      <c r="J23" s="50">
        <v>20.100000000000001</v>
      </c>
      <c r="K23" s="50">
        <v>2.2000000000000002</v>
      </c>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19"/>
      <c r="EL23" s="19"/>
      <c r="EM23" s="19"/>
      <c r="EN23" s="19"/>
      <c r="EO23" s="19"/>
      <c r="EP23" s="19"/>
      <c r="EQ23" s="19"/>
      <c r="ER23" s="19"/>
      <c r="ES23" s="19"/>
      <c r="ET23" s="19"/>
      <c r="EU23" s="19"/>
      <c r="EV23" s="19"/>
      <c r="EW23" s="19"/>
      <c r="EX23" s="19"/>
      <c r="EY23" s="19"/>
      <c r="EZ23" s="19"/>
      <c r="FA23" s="19"/>
      <c r="FB23" s="19"/>
      <c r="FC23" s="19"/>
      <c r="FD23" s="19"/>
      <c r="FE23" s="19"/>
      <c r="FF23" s="19"/>
      <c r="FG23" s="19"/>
      <c r="FH23" s="19"/>
      <c r="FI23" s="19"/>
      <c r="FJ23" s="19"/>
      <c r="FK23" s="19"/>
      <c r="FL23" s="19"/>
      <c r="FM23" s="19"/>
      <c r="FN23" s="19"/>
      <c r="FO23" s="19"/>
      <c r="FP23" s="19"/>
      <c r="FQ23" s="19"/>
      <c r="FR23" s="19"/>
      <c r="FS23" s="19"/>
      <c r="FT23" s="19"/>
      <c r="FU23" s="19"/>
      <c r="FV23" s="19"/>
      <c r="FW23" s="19"/>
      <c r="FX23" s="19"/>
      <c r="FY23" s="19"/>
      <c r="FZ23" s="19"/>
      <c r="GA23" s="19"/>
      <c r="GB23" s="19"/>
      <c r="GC23" s="19"/>
      <c r="GD23" s="19"/>
      <c r="GE23" s="19"/>
      <c r="GF23" s="19"/>
      <c r="GG23" s="19"/>
      <c r="GH23" s="19"/>
      <c r="GI23" s="19"/>
      <c r="GJ23" s="19"/>
      <c r="GK23" s="19"/>
      <c r="GL23" s="19"/>
      <c r="GM23" s="19"/>
      <c r="GN23" s="19"/>
      <c r="GO23" s="19"/>
      <c r="GP23" s="19"/>
      <c r="GQ23" s="19"/>
      <c r="GR23" s="19"/>
      <c r="GS23" s="19"/>
      <c r="GT23" s="19"/>
      <c r="GU23" s="19"/>
      <c r="GV23" s="19"/>
      <c r="GW23" s="19"/>
      <c r="GX23" s="19"/>
      <c r="GY23" s="19"/>
      <c r="GZ23" s="19"/>
      <c r="HA23" s="19"/>
      <c r="HB23" s="19"/>
      <c r="HC23" s="19"/>
      <c r="HD23" s="19"/>
      <c r="HE23" s="19"/>
      <c r="HF23" s="19"/>
      <c r="HG23" s="19"/>
      <c r="HH23" s="19"/>
      <c r="HI23" s="19"/>
      <c r="HJ23" s="19"/>
      <c r="HK23" s="19"/>
      <c r="HL23" s="19"/>
      <c r="HM23" s="19"/>
      <c r="HN23" s="19"/>
      <c r="HO23" s="19"/>
      <c r="HP23" s="19"/>
      <c r="HQ23" s="19"/>
      <c r="HR23" s="19"/>
      <c r="HS23" s="19"/>
      <c r="HT23" s="19"/>
      <c r="HU23" s="19"/>
      <c r="HV23" s="19"/>
      <c r="HW23" s="19"/>
      <c r="HX23" s="19"/>
      <c r="HY23" s="19"/>
      <c r="HZ23" s="19"/>
      <c r="IA23" s="19"/>
      <c r="IB23" s="19"/>
      <c r="IC23" s="19"/>
      <c r="ID23" s="19"/>
      <c r="IE23" s="19"/>
      <c r="IF23" s="19"/>
      <c r="IG23" s="19"/>
      <c r="IH23" s="19"/>
      <c r="II23" s="19"/>
      <c r="IJ23" s="19"/>
      <c r="IK23" s="19"/>
      <c r="IL23" s="19"/>
      <c r="IM23" s="19"/>
      <c r="IN23" s="19"/>
      <c r="IO23" s="19"/>
      <c r="IP23" s="19"/>
      <c r="IQ23" s="19"/>
      <c r="IR23" s="19"/>
      <c r="IS23" s="19"/>
      <c r="IT23" s="19"/>
      <c r="IU23" s="19"/>
      <c r="IV23" s="19"/>
      <c r="IW23" s="19"/>
      <c r="IX23" s="19"/>
      <c r="IY23" s="19"/>
      <c r="IZ23" s="19"/>
      <c r="JA23" s="19"/>
      <c r="JB23" s="19"/>
      <c r="JC23" s="19"/>
      <c r="JD23" s="19"/>
      <c r="JE23" s="19"/>
      <c r="JF23" s="19"/>
      <c r="JG23" s="19"/>
      <c r="JH23" s="19"/>
      <c r="JI23" s="19"/>
      <c r="JJ23" s="19"/>
      <c r="JK23" s="19"/>
      <c r="JL23" s="19"/>
      <c r="JM23" s="19"/>
      <c r="JN23" s="19"/>
      <c r="JO23" s="19"/>
      <c r="JP23" s="19"/>
      <c r="JQ23" s="19"/>
      <c r="JR23" s="19"/>
      <c r="JS23" s="19"/>
      <c r="JT23" s="19"/>
      <c r="JU23" s="19"/>
      <c r="JV23" s="19"/>
      <c r="JW23" s="19"/>
      <c r="JX23" s="19"/>
      <c r="JY23" s="19"/>
      <c r="JZ23" s="19"/>
      <c r="KA23" s="19"/>
      <c r="KB23" s="19"/>
      <c r="KC23" s="19"/>
      <c r="KD23" s="19"/>
      <c r="KE23" s="19"/>
      <c r="KF23" s="19"/>
      <c r="KG23" s="19"/>
      <c r="KH23" s="19"/>
      <c r="KI23" s="19"/>
      <c r="KJ23" s="19"/>
      <c r="KK23" s="19"/>
      <c r="KL23" s="19"/>
      <c r="KM23" s="19"/>
      <c r="KN23" s="19"/>
      <c r="KO23" s="19"/>
      <c r="KP23" s="19"/>
      <c r="KQ23" s="19"/>
      <c r="KR23" s="19"/>
      <c r="KS23" s="19"/>
      <c r="KT23" s="19"/>
      <c r="KU23" s="19"/>
      <c r="KV23" s="19"/>
      <c r="KW23" s="19"/>
      <c r="KX23" s="19"/>
      <c r="KY23" s="19"/>
    </row>
    <row r="24" spans="1:311" s="20" customFormat="1" ht="15" customHeight="1" x14ac:dyDescent="0.2">
      <c r="A24" s="48" t="s">
        <v>54</v>
      </c>
      <c r="B24" s="49">
        <v>6743</v>
      </c>
      <c r="C24" s="49">
        <v>126</v>
      </c>
      <c r="D24" s="49">
        <v>10</v>
      </c>
      <c r="E24" s="49">
        <v>0</v>
      </c>
      <c r="F24" s="49">
        <v>6878</v>
      </c>
      <c r="G24" s="50">
        <v>2.6</v>
      </c>
      <c r="H24" s="50">
        <v>0.3</v>
      </c>
      <c r="I24" s="50">
        <v>0</v>
      </c>
      <c r="J24" s="50">
        <v>0</v>
      </c>
      <c r="K24" s="50">
        <v>1.9</v>
      </c>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19"/>
      <c r="EL24" s="19"/>
      <c r="EM24" s="19"/>
      <c r="EN24" s="19"/>
      <c r="EO24" s="19"/>
      <c r="EP24" s="19"/>
      <c r="EQ24" s="19"/>
      <c r="ER24" s="19"/>
      <c r="ES24" s="19"/>
      <c r="ET24" s="19"/>
      <c r="EU24" s="19"/>
      <c r="EV24" s="19"/>
      <c r="EW24" s="19"/>
      <c r="EX24" s="19"/>
      <c r="EY24" s="19"/>
      <c r="EZ24" s="19"/>
      <c r="FA24" s="19"/>
      <c r="FB24" s="19"/>
      <c r="FC24" s="19"/>
      <c r="FD24" s="19"/>
      <c r="FE24" s="19"/>
      <c r="FF24" s="19"/>
      <c r="FG24" s="19"/>
      <c r="FH24" s="19"/>
      <c r="FI24" s="19"/>
      <c r="FJ24" s="19"/>
      <c r="FK24" s="19"/>
      <c r="FL24" s="19"/>
      <c r="FM24" s="19"/>
      <c r="FN24" s="19"/>
      <c r="FO24" s="19"/>
      <c r="FP24" s="19"/>
      <c r="FQ24" s="19"/>
      <c r="FR24" s="19"/>
      <c r="FS24" s="19"/>
      <c r="FT24" s="19"/>
      <c r="FU24" s="19"/>
      <c r="FV24" s="19"/>
      <c r="FW24" s="19"/>
      <c r="FX24" s="19"/>
      <c r="FY24" s="19"/>
      <c r="FZ24" s="19"/>
      <c r="GA24" s="19"/>
      <c r="GB24" s="19"/>
      <c r="GC24" s="19"/>
      <c r="GD24" s="19"/>
      <c r="GE24" s="19"/>
      <c r="GF24" s="19"/>
      <c r="GG24" s="19"/>
      <c r="GH24" s="19"/>
      <c r="GI24" s="19"/>
      <c r="GJ24" s="19"/>
      <c r="GK24" s="19"/>
      <c r="GL24" s="19"/>
      <c r="GM24" s="19"/>
      <c r="GN24" s="19"/>
      <c r="GO24" s="19"/>
      <c r="GP24" s="19"/>
      <c r="GQ24" s="19"/>
      <c r="GR24" s="19"/>
      <c r="GS24" s="19"/>
      <c r="GT24" s="19"/>
      <c r="GU24" s="19"/>
      <c r="GV24" s="19"/>
      <c r="GW24" s="19"/>
      <c r="GX24" s="19"/>
      <c r="GY24" s="19"/>
      <c r="GZ24" s="19"/>
      <c r="HA24" s="19"/>
      <c r="HB24" s="19"/>
      <c r="HC24" s="19"/>
      <c r="HD24" s="19"/>
      <c r="HE24" s="19"/>
      <c r="HF24" s="19"/>
      <c r="HG24" s="19"/>
      <c r="HH24" s="19"/>
      <c r="HI24" s="19"/>
      <c r="HJ24" s="19"/>
      <c r="HK24" s="19"/>
      <c r="HL24" s="19"/>
      <c r="HM24" s="19"/>
      <c r="HN24" s="19"/>
      <c r="HO24" s="19"/>
      <c r="HP24" s="19"/>
      <c r="HQ24" s="19"/>
      <c r="HR24" s="19"/>
      <c r="HS24" s="19"/>
      <c r="HT24" s="19"/>
      <c r="HU24" s="19"/>
      <c r="HV24" s="19"/>
      <c r="HW24" s="19"/>
      <c r="HX24" s="19"/>
      <c r="HY24" s="19"/>
      <c r="HZ24" s="19"/>
      <c r="IA24" s="19"/>
      <c r="IB24" s="19"/>
      <c r="IC24" s="19"/>
      <c r="ID24" s="19"/>
      <c r="IE24" s="19"/>
      <c r="IF24" s="19"/>
      <c r="IG24" s="19"/>
      <c r="IH24" s="19"/>
      <c r="II24" s="19"/>
      <c r="IJ24" s="19"/>
      <c r="IK24" s="19"/>
      <c r="IL24" s="19"/>
      <c r="IM24" s="19"/>
      <c r="IN24" s="19"/>
      <c r="IO24" s="19"/>
      <c r="IP24" s="19"/>
      <c r="IQ24" s="19"/>
      <c r="IR24" s="19"/>
      <c r="IS24" s="19"/>
      <c r="IT24" s="19"/>
      <c r="IU24" s="19"/>
      <c r="IV24" s="19"/>
      <c r="IW24" s="19"/>
      <c r="IX24" s="19"/>
      <c r="IY24" s="19"/>
      <c r="IZ24" s="19"/>
      <c r="JA24" s="19"/>
      <c r="JB24" s="19"/>
      <c r="JC24" s="19"/>
      <c r="JD24" s="19"/>
      <c r="JE24" s="19"/>
      <c r="JF24" s="19"/>
      <c r="JG24" s="19"/>
      <c r="JH24" s="19"/>
      <c r="JI24" s="19"/>
      <c r="JJ24" s="19"/>
      <c r="JK24" s="19"/>
      <c r="JL24" s="19"/>
      <c r="JM24" s="19"/>
      <c r="JN24" s="19"/>
      <c r="JO24" s="19"/>
      <c r="JP24" s="19"/>
      <c r="JQ24" s="19"/>
      <c r="JR24" s="19"/>
      <c r="JS24" s="19"/>
      <c r="JT24" s="19"/>
      <c r="JU24" s="19"/>
      <c r="JV24" s="19"/>
      <c r="JW24" s="19"/>
      <c r="JX24" s="19"/>
      <c r="JY24" s="19"/>
      <c r="JZ24" s="19"/>
      <c r="KA24" s="19"/>
      <c r="KB24" s="19"/>
      <c r="KC24" s="19"/>
      <c r="KD24" s="19"/>
      <c r="KE24" s="19"/>
      <c r="KF24" s="19"/>
      <c r="KG24" s="19"/>
      <c r="KH24" s="19"/>
      <c r="KI24" s="19"/>
      <c r="KJ24" s="19"/>
      <c r="KK24" s="19"/>
      <c r="KL24" s="19"/>
      <c r="KM24" s="19"/>
      <c r="KN24" s="19"/>
      <c r="KO24" s="19"/>
      <c r="KP24" s="19"/>
      <c r="KQ24" s="19"/>
      <c r="KR24" s="19"/>
      <c r="KS24" s="19"/>
      <c r="KT24" s="19"/>
      <c r="KU24" s="19"/>
      <c r="KV24" s="19"/>
      <c r="KW24" s="19"/>
      <c r="KX24" s="19"/>
      <c r="KY24" s="19"/>
    </row>
    <row r="25" spans="1:311" ht="15" customHeight="1" x14ac:dyDescent="0.2">
      <c r="A25" s="48" t="s">
        <v>53</v>
      </c>
      <c r="B25" s="49">
        <v>6326</v>
      </c>
      <c r="C25" s="49">
        <v>380</v>
      </c>
      <c r="D25" s="49">
        <v>15</v>
      </c>
      <c r="E25" s="49">
        <v>0</v>
      </c>
      <c r="F25" s="49">
        <v>6720</v>
      </c>
      <c r="G25" s="50">
        <v>2.5</v>
      </c>
      <c r="H25" s="50">
        <v>0.9</v>
      </c>
      <c r="I25" s="50">
        <v>0.1</v>
      </c>
      <c r="J25" s="50">
        <v>0</v>
      </c>
      <c r="K25" s="50">
        <v>1.9</v>
      </c>
    </row>
    <row r="26" spans="1:311" ht="15" customHeight="1" x14ac:dyDescent="0.2">
      <c r="A26" s="48" t="s">
        <v>51</v>
      </c>
      <c r="B26" s="49">
        <v>5185</v>
      </c>
      <c r="C26" s="49">
        <v>830</v>
      </c>
      <c r="D26" s="49">
        <v>257</v>
      </c>
      <c r="E26" s="49">
        <v>382</v>
      </c>
      <c r="F26" s="49">
        <v>6695</v>
      </c>
      <c r="G26" s="50">
        <v>2</v>
      </c>
      <c r="H26" s="50">
        <v>1.9</v>
      </c>
      <c r="I26" s="50">
        <v>1.2</v>
      </c>
      <c r="J26" s="50">
        <v>1.1000000000000001</v>
      </c>
      <c r="K26" s="50">
        <v>1.9</v>
      </c>
    </row>
    <row r="27" spans="1:311" ht="15" customHeight="1" x14ac:dyDescent="0.2">
      <c r="A27" s="48" t="s">
        <v>48</v>
      </c>
      <c r="B27" s="49">
        <v>5836</v>
      </c>
      <c r="C27" s="49">
        <v>406</v>
      </c>
      <c r="D27" s="49">
        <v>13</v>
      </c>
      <c r="E27" s="49">
        <v>27</v>
      </c>
      <c r="F27" s="49">
        <v>6281</v>
      </c>
      <c r="G27" s="50">
        <v>2.2999999999999998</v>
      </c>
      <c r="H27" s="50">
        <v>0.9</v>
      </c>
      <c r="I27" s="50">
        <v>0.1</v>
      </c>
      <c r="J27" s="50">
        <v>0.1</v>
      </c>
      <c r="K27" s="50">
        <v>1.8</v>
      </c>
    </row>
    <row r="28" spans="1:311" ht="15" customHeight="1" x14ac:dyDescent="0.2">
      <c r="A28" s="48" t="s">
        <v>42</v>
      </c>
      <c r="B28" s="49">
        <v>4252</v>
      </c>
      <c r="C28" s="49">
        <v>600</v>
      </c>
      <c r="D28" s="49">
        <v>874</v>
      </c>
      <c r="E28" s="49">
        <v>214</v>
      </c>
      <c r="F28" s="49">
        <v>5946</v>
      </c>
      <c r="G28" s="50">
        <v>1.6</v>
      </c>
      <c r="H28" s="50">
        <v>1.4</v>
      </c>
      <c r="I28" s="50">
        <v>4.0999999999999996</v>
      </c>
      <c r="J28" s="50">
        <v>0.6</v>
      </c>
      <c r="K28" s="50">
        <v>1.7</v>
      </c>
    </row>
    <row r="29" spans="1:311" ht="15" customHeight="1" x14ac:dyDescent="0.2">
      <c r="A29" s="48" t="s">
        <v>43</v>
      </c>
      <c r="B29" s="49">
        <v>3648</v>
      </c>
      <c r="C29" s="49">
        <v>936</v>
      </c>
      <c r="D29" s="49">
        <v>81</v>
      </c>
      <c r="E29" s="49">
        <v>502</v>
      </c>
      <c r="F29" s="49">
        <v>5164</v>
      </c>
      <c r="G29" s="50">
        <v>1.4</v>
      </c>
      <c r="H29" s="50">
        <v>2.2000000000000002</v>
      </c>
      <c r="I29" s="50">
        <v>0.4</v>
      </c>
      <c r="J29" s="50">
        <v>1.4</v>
      </c>
      <c r="K29" s="50">
        <v>1.4</v>
      </c>
    </row>
    <row r="30" spans="1:311" ht="15" customHeight="1" x14ac:dyDescent="0.2">
      <c r="A30" s="48" t="s">
        <v>74</v>
      </c>
      <c r="B30" s="49">
        <v>3465</v>
      </c>
      <c r="C30" s="49">
        <v>1306</v>
      </c>
      <c r="D30" s="49">
        <v>54</v>
      </c>
      <c r="E30" s="49">
        <v>108</v>
      </c>
      <c r="F30" s="49">
        <v>4936</v>
      </c>
      <c r="G30" s="50">
        <v>1.3</v>
      </c>
      <c r="H30" s="50">
        <v>3</v>
      </c>
      <c r="I30" s="50">
        <v>0.3</v>
      </c>
      <c r="J30" s="50">
        <v>0.3</v>
      </c>
      <c r="K30" s="50">
        <v>1.4</v>
      </c>
    </row>
    <row r="31" spans="1:311" ht="15" customHeight="1" x14ac:dyDescent="0.2">
      <c r="A31" s="48" t="s">
        <v>101</v>
      </c>
      <c r="B31" s="49">
        <v>2886</v>
      </c>
      <c r="C31" s="49">
        <v>793</v>
      </c>
      <c r="D31" s="49">
        <v>99</v>
      </c>
      <c r="E31" s="49">
        <v>245</v>
      </c>
      <c r="F31" s="49">
        <v>4024</v>
      </c>
      <c r="G31" s="50">
        <v>1.1000000000000001</v>
      </c>
      <c r="H31" s="50">
        <v>1.8</v>
      </c>
      <c r="I31" s="50">
        <v>0.5</v>
      </c>
      <c r="J31" s="50">
        <v>0.7</v>
      </c>
      <c r="K31" s="50">
        <v>1.1000000000000001</v>
      </c>
    </row>
    <row r="32" spans="1:311" ht="15" customHeight="1" x14ac:dyDescent="0.2">
      <c r="A32" s="72" t="s">
        <v>94</v>
      </c>
      <c r="B32" s="51">
        <v>2863</v>
      </c>
      <c r="C32" s="51">
        <v>794</v>
      </c>
      <c r="D32" s="51">
        <v>40</v>
      </c>
      <c r="E32" s="51">
        <v>137</v>
      </c>
      <c r="F32" s="51">
        <v>3834</v>
      </c>
      <c r="G32" s="52">
        <v>1.1000000000000001</v>
      </c>
      <c r="H32" s="52">
        <v>1.9</v>
      </c>
      <c r="I32" s="52">
        <v>0.2</v>
      </c>
      <c r="J32" s="52">
        <v>0.4</v>
      </c>
      <c r="K32" s="52">
        <v>1.1000000000000001</v>
      </c>
    </row>
    <row r="33" spans="1:11" ht="15" customHeight="1" x14ac:dyDescent="0.2">
      <c r="A33" s="72" t="s">
        <v>95</v>
      </c>
      <c r="B33" s="51">
        <v>25</v>
      </c>
      <c r="C33" s="51">
        <v>0</v>
      </c>
      <c r="D33" s="51">
        <v>63</v>
      </c>
      <c r="E33" s="51">
        <v>104</v>
      </c>
      <c r="F33" s="51">
        <v>191</v>
      </c>
      <c r="G33" s="52">
        <v>0</v>
      </c>
      <c r="H33" s="52">
        <v>0</v>
      </c>
      <c r="I33" s="52">
        <v>0.3</v>
      </c>
      <c r="J33" s="52">
        <v>0.3</v>
      </c>
      <c r="K33" s="52">
        <v>0.1</v>
      </c>
    </row>
    <row r="34" spans="1:11" ht="15" customHeight="1" x14ac:dyDescent="0.2">
      <c r="A34" s="48" t="s">
        <v>49</v>
      </c>
      <c r="B34" s="49">
        <v>3742</v>
      </c>
      <c r="C34" s="49">
        <v>217</v>
      </c>
      <c r="D34" s="49">
        <v>0</v>
      </c>
      <c r="E34" s="49">
        <v>0</v>
      </c>
      <c r="F34" s="49">
        <v>3960</v>
      </c>
      <c r="G34" s="50">
        <v>1.4</v>
      </c>
      <c r="H34" s="50">
        <v>0.5</v>
      </c>
      <c r="I34" s="50">
        <v>0</v>
      </c>
      <c r="J34" s="50">
        <v>0</v>
      </c>
      <c r="K34" s="50">
        <v>1.1000000000000001</v>
      </c>
    </row>
    <row r="35" spans="1:11" ht="15" customHeight="1" x14ac:dyDescent="0.2">
      <c r="A35" s="48" t="s">
        <v>76</v>
      </c>
      <c r="B35" s="49">
        <v>3528</v>
      </c>
      <c r="C35" s="49">
        <v>245</v>
      </c>
      <c r="D35" s="49">
        <v>0</v>
      </c>
      <c r="E35" s="49">
        <v>21</v>
      </c>
      <c r="F35" s="49">
        <v>3799</v>
      </c>
      <c r="G35" s="50">
        <v>1.4</v>
      </c>
      <c r="H35" s="50">
        <v>0.6</v>
      </c>
      <c r="I35" s="50">
        <v>0</v>
      </c>
      <c r="J35" s="50">
        <v>0.1</v>
      </c>
      <c r="K35" s="50">
        <v>1.1000000000000001</v>
      </c>
    </row>
    <row r="36" spans="1:11" ht="15" customHeight="1" x14ac:dyDescent="0.2">
      <c r="A36" s="48" t="s">
        <v>77</v>
      </c>
      <c r="B36" s="49">
        <v>2631</v>
      </c>
      <c r="C36" s="49">
        <v>972</v>
      </c>
      <c r="D36" s="49">
        <v>71</v>
      </c>
      <c r="E36" s="49">
        <v>54</v>
      </c>
      <c r="F36" s="49">
        <v>3732</v>
      </c>
      <c r="G36" s="50">
        <v>1</v>
      </c>
      <c r="H36" s="50">
        <v>2.2999999999999998</v>
      </c>
      <c r="I36" s="50">
        <v>0.3</v>
      </c>
      <c r="J36" s="50">
        <v>0.2</v>
      </c>
      <c r="K36" s="50">
        <v>1</v>
      </c>
    </row>
    <row r="37" spans="1:11" ht="15" customHeight="1" x14ac:dyDescent="0.2">
      <c r="A37" s="48" t="s">
        <v>134</v>
      </c>
      <c r="B37" s="49">
        <v>1496</v>
      </c>
      <c r="C37" s="49">
        <v>459</v>
      </c>
      <c r="D37" s="49">
        <v>1117</v>
      </c>
      <c r="E37" s="49">
        <v>646</v>
      </c>
      <c r="F37" s="49">
        <v>3712</v>
      </c>
      <c r="G37" s="50">
        <v>0.6</v>
      </c>
      <c r="H37" s="50">
        <v>1.1000000000000001</v>
      </c>
      <c r="I37" s="50">
        <v>5.2</v>
      </c>
      <c r="J37" s="50">
        <v>1.8</v>
      </c>
      <c r="K37" s="50">
        <v>1</v>
      </c>
    </row>
    <row r="38" spans="1:11" ht="15" customHeight="1" x14ac:dyDescent="0.2">
      <c r="A38" s="72" t="s">
        <v>96</v>
      </c>
      <c r="B38" s="51">
        <v>911</v>
      </c>
      <c r="C38" s="51">
        <v>134</v>
      </c>
      <c r="D38" s="51">
        <v>1105</v>
      </c>
      <c r="E38" s="51">
        <v>432</v>
      </c>
      <c r="F38" s="51">
        <v>2574</v>
      </c>
      <c r="G38" s="52">
        <v>0.4</v>
      </c>
      <c r="H38" s="52">
        <v>0.3</v>
      </c>
      <c r="I38" s="52">
        <v>5.2</v>
      </c>
      <c r="J38" s="52">
        <v>1.2</v>
      </c>
      <c r="K38" s="52">
        <v>0.7</v>
      </c>
    </row>
    <row r="39" spans="1:11" s="2" customFormat="1" ht="15" customHeight="1" x14ac:dyDescent="0.2">
      <c r="A39" s="77" t="s">
        <v>139</v>
      </c>
      <c r="B39" s="51">
        <v>582</v>
      </c>
      <c r="C39" s="51">
        <v>327</v>
      </c>
      <c r="D39" s="51">
        <v>12</v>
      </c>
      <c r="E39" s="51">
        <v>212</v>
      </c>
      <c r="F39" s="51">
        <v>1137</v>
      </c>
      <c r="G39" s="52">
        <v>0.2</v>
      </c>
      <c r="H39" s="52">
        <v>0.8</v>
      </c>
      <c r="I39" s="52">
        <v>0.1</v>
      </c>
      <c r="J39" s="52">
        <v>0.6</v>
      </c>
      <c r="K39" s="52">
        <v>0.3</v>
      </c>
    </row>
    <row r="40" spans="1:11" s="2" customFormat="1" ht="15" customHeight="1" x14ac:dyDescent="0.2">
      <c r="A40" s="48" t="s">
        <v>57</v>
      </c>
      <c r="B40" s="49">
        <v>2379</v>
      </c>
      <c r="C40" s="49">
        <v>636</v>
      </c>
      <c r="D40" s="49">
        <v>324</v>
      </c>
      <c r="E40" s="49">
        <v>51</v>
      </c>
      <c r="F40" s="49">
        <v>3394</v>
      </c>
      <c r="G40" s="50">
        <v>0.9</v>
      </c>
      <c r="H40" s="50">
        <v>1.5</v>
      </c>
      <c r="I40" s="50">
        <v>1.5</v>
      </c>
      <c r="J40" s="50">
        <v>0.1</v>
      </c>
      <c r="K40" s="50">
        <v>0.9</v>
      </c>
    </row>
    <row r="41" spans="1:11" s="2" customFormat="1" ht="15" customHeight="1" x14ac:dyDescent="0.2">
      <c r="A41" s="48" t="s">
        <v>59</v>
      </c>
      <c r="B41" s="49">
        <v>3075</v>
      </c>
      <c r="C41" s="49">
        <v>137</v>
      </c>
      <c r="D41" s="49">
        <v>0</v>
      </c>
      <c r="E41" s="49">
        <v>0</v>
      </c>
      <c r="F41" s="49">
        <v>3215</v>
      </c>
      <c r="G41" s="50">
        <v>1.2</v>
      </c>
      <c r="H41" s="50">
        <v>0.3</v>
      </c>
      <c r="I41" s="50">
        <v>0</v>
      </c>
      <c r="J41" s="50">
        <v>0</v>
      </c>
      <c r="K41" s="50">
        <v>0.9</v>
      </c>
    </row>
    <row r="42" spans="1:11" s="2" customFormat="1" ht="15" customHeight="1" x14ac:dyDescent="0.2">
      <c r="A42" s="48" t="s">
        <v>47</v>
      </c>
      <c r="B42" s="49">
        <v>2621</v>
      </c>
      <c r="C42" s="49">
        <v>345</v>
      </c>
      <c r="D42" s="49">
        <v>21</v>
      </c>
      <c r="E42" s="49">
        <v>45</v>
      </c>
      <c r="F42" s="49">
        <v>3036</v>
      </c>
      <c r="G42" s="50">
        <v>1</v>
      </c>
      <c r="H42" s="50">
        <v>0.8</v>
      </c>
      <c r="I42" s="50">
        <v>0.1</v>
      </c>
      <c r="J42" s="50">
        <v>0.1</v>
      </c>
      <c r="K42" s="50">
        <v>0.8</v>
      </c>
    </row>
    <row r="43" spans="1:11" s="2" customFormat="1" ht="15" customHeight="1" x14ac:dyDescent="0.2">
      <c r="A43" s="48" t="s">
        <v>65</v>
      </c>
      <c r="B43" s="49">
        <v>1602</v>
      </c>
      <c r="C43" s="49">
        <v>321</v>
      </c>
      <c r="D43" s="49">
        <v>793</v>
      </c>
      <c r="E43" s="49">
        <v>197</v>
      </c>
      <c r="F43" s="49">
        <v>2906</v>
      </c>
      <c r="G43" s="50">
        <v>0.6</v>
      </c>
      <c r="H43" s="50">
        <v>0.7</v>
      </c>
      <c r="I43" s="50">
        <v>3.7</v>
      </c>
      <c r="J43" s="50">
        <v>0.6</v>
      </c>
      <c r="K43" s="50">
        <v>0.8</v>
      </c>
    </row>
    <row r="44" spans="1:11" s="2" customFormat="1" ht="15" customHeight="1" x14ac:dyDescent="0.2">
      <c r="A44" s="48" t="s">
        <v>140</v>
      </c>
      <c r="B44" s="49">
        <v>1923</v>
      </c>
      <c r="C44" s="49">
        <v>696</v>
      </c>
      <c r="D44" s="49">
        <v>185</v>
      </c>
      <c r="E44" s="49">
        <v>23</v>
      </c>
      <c r="F44" s="49">
        <v>2825</v>
      </c>
      <c r="G44" s="50">
        <v>0.7</v>
      </c>
      <c r="H44" s="50">
        <v>1.6</v>
      </c>
      <c r="I44" s="50">
        <v>0.9</v>
      </c>
      <c r="J44" s="50">
        <v>0.1</v>
      </c>
      <c r="K44" s="50">
        <v>0.8</v>
      </c>
    </row>
    <row r="45" spans="1:11" s="2" customFormat="1" ht="15" customHeight="1" x14ac:dyDescent="0.2">
      <c r="A45" s="72" t="s">
        <v>97</v>
      </c>
      <c r="B45" s="51">
        <v>1923</v>
      </c>
      <c r="C45" s="51">
        <v>696</v>
      </c>
      <c r="D45" s="51">
        <v>185</v>
      </c>
      <c r="E45" s="51">
        <v>23</v>
      </c>
      <c r="F45" s="51">
        <v>2825</v>
      </c>
      <c r="G45" s="52">
        <v>0.7</v>
      </c>
      <c r="H45" s="52">
        <v>1.6</v>
      </c>
      <c r="I45" s="52">
        <v>0.9</v>
      </c>
      <c r="J45" s="52">
        <v>0.1</v>
      </c>
      <c r="K45" s="52">
        <v>0.8</v>
      </c>
    </row>
    <row r="46" spans="1:11" s="2" customFormat="1" ht="15" customHeight="1" x14ac:dyDescent="0.2">
      <c r="A46" s="72" t="s">
        <v>98</v>
      </c>
      <c r="B46" s="51">
        <v>0</v>
      </c>
      <c r="C46" s="51">
        <v>0</v>
      </c>
      <c r="D46" s="51">
        <v>0</v>
      </c>
      <c r="E46" s="51">
        <v>0</v>
      </c>
      <c r="F46" s="51">
        <v>0</v>
      </c>
      <c r="G46" s="52">
        <v>0</v>
      </c>
      <c r="H46" s="52">
        <v>0</v>
      </c>
      <c r="I46" s="52">
        <v>0</v>
      </c>
      <c r="J46" s="52">
        <v>0</v>
      </c>
      <c r="K46" s="52">
        <v>0</v>
      </c>
    </row>
    <row r="47" spans="1:11" s="2" customFormat="1" ht="15" customHeight="1" x14ac:dyDescent="0.2">
      <c r="A47" s="48" t="s">
        <v>67</v>
      </c>
      <c r="B47" s="49">
        <v>1956</v>
      </c>
      <c r="C47" s="49">
        <v>274</v>
      </c>
      <c r="D47" s="49">
        <v>186</v>
      </c>
      <c r="E47" s="49">
        <v>268</v>
      </c>
      <c r="F47" s="49">
        <v>2689</v>
      </c>
      <c r="G47" s="50">
        <v>0.8</v>
      </c>
      <c r="H47" s="50">
        <v>0.6</v>
      </c>
      <c r="I47" s="50">
        <v>0.9</v>
      </c>
      <c r="J47" s="50">
        <v>0.8</v>
      </c>
      <c r="K47" s="50">
        <v>0.8</v>
      </c>
    </row>
    <row r="48" spans="1:11" s="2" customFormat="1" ht="15" customHeight="1" x14ac:dyDescent="0.2">
      <c r="A48" s="48" t="s">
        <v>66</v>
      </c>
      <c r="B48" s="49">
        <v>1768</v>
      </c>
      <c r="C48" s="49">
        <v>541</v>
      </c>
      <c r="D48" s="49">
        <v>206</v>
      </c>
      <c r="E48" s="49">
        <v>26</v>
      </c>
      <c r="F48" s="49">
        <v>2538</v>
      </c>
      <c r="G48" s="50">
        <v>0.7</v>
      </c>
      <c r="H48" s="50">
        <v>1.3</v>
      </c>
      <c r="I48" s="50">
        <v>1</v>
      </c>
      <c r="J48" s="50">
        <v>0.1</v>
      </c>
      <c r="K48" s="50">
        <v>0.7</v>
      </c>
    </row>
    <row r="49" spans="1:11" s="2" customFormat="1" ht="15" customHeight="1" x14ac:dyDescent="0.2">
      <c r="A49" s="48" t="s">
        <v>58</v>
      </c>
      <c r="B49" s="49">
        <v>2158</v>
      </c>
      <c r="C49" s="49">
        <v>292</v>
      </c>
      <c r="D49" s="49">
        <v>0</v>
      </c>
      <c r="E49" s="49">
        <v>0</v>
      </c>
      <c r="F49" s="49">
        <v>2452</v>
      </c>
      <c r="G49" s="50">
        <v>0.8</v>
      </c>
      <c r="H49" s="50">
        <v>0.7</v>
      </c>
      <c r="I49" s="50">
        <v>0</v>
      </c>
      <c r="J49" s="50">
        <v>0</v>
      </c>
      <c r="K49" s="50">
        <v>0.7</v>
      </c>
    </row>
    <row r="50" spans="1:11" s="2" customFormat="1" ht="15" customHeight="1" x14ac:dyDescent="0.2">
      <c r="A50" s="48" t="s">
        <v>78</v>
      </c>
      <c r="B50" s="49">
        <v>1387</v>
      </c>
      <c r="C50" s="49">
        <v>714</v>
      </c>
      <c r="D50" s="49">
        <v>9</v>
      </c>
      <c r="E50" s="49">
        <v>82</v>
      </c>
      <c r="F50" s="49">
        <v>2181</v>
      </c>
      <c r="G50" s="50">
        <v>0.5</v>
      </c>
      <c r="H50" s="50">
        <v>1.7</v>
      </c>
      <c r="I50" s="50">
        <v>0</v>
      </c>
      <c r="J50" s="50">
        <v>0.2</v>
      </c>
      <c r="K50" s="50">
        <v>0.6</v>
      </c>
    </row>
    <row r="51" spans="1:11" s="2" customFormat="1" ht="15" customHeight="1" x14ac:dyDescent="0.2">
      <c r="A51" s="48" t="s">
        <v>50</v>
      </c>
      <c r="B51" s="49">
        <v>1741</v>
      </c>
      <c r="C51" s="49">
        <v>256</v>
      </c>
      <c r="D51" s="49">
        <v>6</v>
      </c>
      <c r="E51" s="49">
        <v>43</v>
      </c>
      <c r="F51" s="49">
        <v>2047</v>
      </c>
      <c r="G51" s="50">
        <v>0.7</v>
      </c>
      <c r="H51" s="50">
        <v>0.6</v>
      </c>
      <c r="I51" s="50">
        <v>0</v>
      </c>
      <c r="J51" s="50">
        <v>0.1</v>
      </c>
      <c r="K51" s="50">
        <v>0.6</v>
      </c>
    </row>
    <row r="52" spans="1:11" s="2" customFormat="1" ht="15" customHeight="1" x14ac:dyDescent="0.2">
      <c r="A52" s="48" t="s">
        <v>75</v>
      </c>
      <c r="B52" s="49">
        <v>1233</v>
      </c>
      <c r="C52" s="49">
        <v>219</v>
      </c>
      <c r="D52" s="49">
        <v>275</v>
      </c>
      <c r="E52" s="49">
        <v>183</v>
      </c>
      <c r="F52" s="49">
        <v>1915</v>
      </c>
      <c r="G52" s="50">
        <v>0.5</v>
      </c>
      <c r="H52" s="50">
        <v>0.5</v>
      </c>
      <c r="I52" s="50">
        <v>1.3</v>
      </c>
      <c r="J52" s="50">
        <v>0.5</v>
      </c>
      <c r="K52" s="50">
        <v>0.5</v>
      </c>
    </row>
    <row r="53" spans="1:11" s="2" customFormat="1" ht="15" customHeight="1" x14ac:dyDescent="0.2">
      <c r="A53" s="48" t="s">
        <v>52</v>
      </c>
      <c r="B53" s="49">
        <v>1645</v>
      </c>
      <c r="C53" s="49">
        <v>126</v>
      </c>
      <c r="D53" s="49">
        <v>0</v>
      </c>
      <c r="E53" s="49">
        <v>0</v>
      </c>
      <c r="F53" s="49">
        <v>1768</v>
      </c>
      <c r="G53" s="50">
        <v>0.6</v>
      </c>
      <c r="H53" s="50">
        <v>0.3</v>
      </c>
      <c r="I53" s="50">
        <v>0</v>
      </c>
      <c r="J53" s="50">
        <v>0</v>
      </c>
      <c r="K53" s="50">
        <v>0.5</v>
      </c>
    </row>
    <row r="54" spans="1:11" s="2" customFormat="1" ht="15" customHeight="1" x14ac:dyDescent="0.2">
      <c r="A54" s="48" t="s">
        <v>79</v>
      </c>
      <c r="B54" s="49">
        <v>902</v>
      </c>
      <c r="C54" s="49">
        <v>348</v>
      </c>
      <c r="D54" s="49">
        <v>169</v>
      </c>
      <c r="E54" s="49">
        <v>15</v>
      </c>
      <c r="F54" s="49">
        <v>1433</v>
      </c>
      <c r="G54" s="50">
        <v>0.3</v>
      </c>
      <c r="H54" s="50">
        <v>0.8</v>
      </c>
      <c r="I54" s="50">
        <v>0.8</v>
      </c>
      <c r="J54" s="50">
        <v>0</v>
      </c>
      <c r="K54" s="50">
        <v>0.4</v>
      </c>
    </row>
    <row r="55" spans="1:11" ht="15" customHeight="1" x14ac:dyDescent="0.2">
      <c r="A55" s="48" t="s">
        <v>80</v>
      </c>
      <c r="B55" s="49">
        <v>732</v>
      </c>
      <c r="C55" s="49">
        <v>276</v>
      </c>
      <c r="D55" s="49">
        <v>0</v>
      </c>
      <c r="E55" s="49">
        <v>24</v>
      </c>
      <c r="F55" s="49">
        <v>1036</v>
      </c>
      <c r="G55" s="50">
        <v>0.3</v>
      </c>
      <c r="H55" s="50">
        <v>0.6</v>
      </c>
      <c r="I55" s="50">
        <v>0</v>
      </c>
      <c r="J55" s="50">
        <v>0.1</v>
      </c>
      <c r="K55" s="50">
        <v>0.3</v>
      </c>
    </row>
    <row r="56" spans="1:11" ht="15" customHeight="1" x14ac:dyDescent="0.2">
      <c r="A56" s="48" t="s">
        <v>55</v>
      </c>
      <c r="B56" s="49">
        <v>624</v>
      </c>
      <c r="C56" s="49">
        <v>156</v>
      </c>
      <c r="D56" s="49">
        <v>0</v>
      </c>
      <c r="E56" s="49">
        <v>4</v>
      </c>
      <c r="F56" s="49">
        <v>776</v>
      </c>
      <c r="G56" s="50">
        <v>0.2</v>
      </c>
      <c r="H56" s="50">
        <v>0.4</v>
      </c>
      <c r="I56" s="50">
        <v>0</v>
      </c>
      <c r="J56" s="50">
        <v>0</v>
      </c>
      <c r="K56" s="50">
        <v>0.2</v>
      </c>
    </row>
    <row r="57" spans="1:11" ht="15" customHeight="1" x14ac:dyDescent="0.2">
      <c r="A57" s="48" t="s">
        <v>64</v>
      </c>
      <c r="B57" s="49">
        <v>445</v>
      </c>
      <c r="C57" s="49">
        <v>168</v>
      </c>
      <c r="D57" s="49">
        <v>0</v>
      </c>
      <c r="E57" s="49">
        <v>77</v>
      </c>
      <c r="F57" s="49">
        <v>691</v>
      </c>
      <c r="G57" s="50">
        <v>0.2</v>
      </c>
      <c r="H57" s="50">
        <v>0.4</v>
      </c>
      <c r="I57" s="50">
        <v>0</v>
      </c>
      <c r="J57" s="50">
        <v>0.2</v>
      </c>
      <c r="K57" s="50">
        <v>0.2</v>
      </c>
    </row>
    <row r="58" spans="1:11" ht="15" customHeight="1" x14ac:dyDescent="0.2">
      <c r="A58" s="48" t="s">
        <v>141</v>
      </c>
      <c r="B58" s="49">
        <v>112</v>
      </c>
      <c r="C58" s="49">
        <v>12</v>
      </c>
      <c r="D58" s="49">
        <v>84</v>
      </c>
      <c r="E58" s="49">
        <v>0</v>
      </c>
      <c r="F58" s="49">
        <v>211</v>
      </c>
      <c r="G58" s="50">
        <v>0</v>
      </c>
      <c r="H58" s="50">
        <v>0</v>
      </c>
      <c r="I58" s="50">
        <v>0.4</v>
      </c>
      <c r="J58" s="50">
        <v>0</v>
      </c>
      <c r="K58" s="50">
        <v>0.1</v>
      </c>
    </row>
    <row r="59" spans="1:11" ht="15" customHeight="1" x14ac:dyDescent="0.2">
      <c r="A59" s="72" t="s">
        <v>99</v>
      </c>
      <c r="B59" s="51">
        <v>94</v>
      </c>
      <c r="C59" s="51">
        <v>12</v>
      </c>
      <c r="D59" s="51">
        <v>0</v>
      </c>
      <c r="E59" s="51">
        <v>0</v>
      </c>
      <c r="F59" s="51">
        <v>105</v>
      </c>
      <c r="G59" s="52">
        <v>0</v>
      </c>
      <c r="H59" s="52">
        <v>0</v>
      </c>
      <c r="I59" s="52">
        <v>0</v>
      </c>
      <c r="J59" s="52">
        <v>0</v>
      </c>
      <c r="K59" s="52">
        <v>0</v>
      </c>
    </row>
    <row r="60" spans="1:11" ht="15" customHeight="1" x14ac:dyDescent="0.2">
      <c r="A60" s="72" t="s">
        <v>100</v>
      </c>
      <c r="B60" s="51">
        <v>17</v>
      </c>
      <c r="C60" s="51">
        <v>0</v>
      </c>
      <c r="D60" s="51">
        <v>84</v>
      </c>
      <c r="E60" s="51">
        <v>0</v>
      </c>
      <c r="F60" s="51">
        <v>105</v>
      </c>
      <c r="G60" s="52">
        <v>0</v>
      </c>
      <c r="H60" s="52">
        <v>0</v>
      </c>
      <c r="I60" s="52">
        <v>0.4</v>
      </c>
      <c r="J60" s="52">
        <v>0</v>
      </c>
      <c r="K60" s="52">
        <v>0</v>
      </c>
    </row>
    <row r="61" spans="1:11" ht="15" customHeight="1" x14ac:dyDescent="0.2">
      <c r="A61" s="48" t="s">
        <v>45</v>
      </c>
      <c r="B61" s="49">
        <v>96</v>
      </c>
      <c r="C61" s="49">
        <v>12</v>
      </c>
      <c r="D61" s="49">
        <v>30</v>
      </c>
      <c r="E61" s="49">
        <v>29</v>
      </c>
      <c r="F61" s="49">
        <v>165</v>
      </c>
      <c r="G61" s="50">
        <v>0</v>
      </c>
      <c r="H61" s="50">
        <v>0</v>
      </c>
      <c r="I61" s="50">
        <v>0.1</v>
      </c>
      <c r="J61" s="50">
        <v>0.1</v>
      </c>
      <c r="K61" s="50">
        <v>0</v>
      </c>
    </row>
    <row r="62" spans="1:11" ht="15" customHeight="1" x14ac:dyDescent="0.2">
      <c r="A62" s="48" t="s">
        <v>63</v>
      </c>
      <c r="B62" s="49">
        <v>113</v>
      </c>
      <c r="C62" s="49">
        <v>18</v>
      </c>
      <c r="D62" s="49">
        <v>0</v>
      </c>
      <c r="E62" s="49">
        <v>0</v>
      </c>
      <c r="F62" s="49">
        <v>136</v>
      </c>
      <c r="G62" s="50">
        <v>0</v>
      </c>
      <c r="H62" s="50">
        <v>0</v>
      </c>
      <c r="I62" s="50">
        <v>0</v>
      </c>
      <c r="J62" s="50">
        <v>0</v>
      </c>
      <c r="K62" s="50">
        <v>0</v>
      </c>
    </row>
    <row r="63" spans="1:11" ht="15" customHeight="1" x14ac:dyDescent="0.2">
      <c r="A63" s="48" t="s">
        <v>56</v>
      </c>
      <c r="B63" s="49">
        <v>21</v>
      </c>
      <c r="C63" s="49">
        <v>4</v>
      </c>
      <c r="D63" s="49">
        <v>0</v>
      </c>
      <c r="E63" s="49">
        <v>0</v>
      </c>
      <c r="F63" s="49">
        <v>30</v>
      </c>
      <c r="G63" s="50">
        <v>0</v>
      </c>
      <c r="H63" s="50">
        <v>0</v>
      </c>
      <c r="I63" s="50">
        <v>0</v>
      </c>
      <c r="J63" s="50">
        <v>0</v>
      </c>
      <c r="K63" s="50">
        <v>0</v>
      </c>
    </row>
    <row r="64" spans="1:11" ht="25.7" customHeight="1" x14ac:dyDescent="0.25">
      <c r="A64" s="40" t="s">
        <v>239</v>
      </c>
      <c r="B64" s="53">
        <v>258099</v>
      </c>
      <c r="C64" s="41">
        <v>42912</v>
      </c>
      <c r="D64" s="14">
        <v>21437</v>
      </c>
      <c r="E64" s="14">
        <v>35538</v>
      </c>
      <c r="F64" s="14">
        <v>358045</v>
      </c>
      <c r="G64" s="54">
        <v>100</v>
      </c>
      <c r="H64" s="54">
        <v>100</v>
      </c>
      <c r="I64" s="54">
        <v>100</v>
      </c>
      <c r="J64" s="54">
        <v>100</v>
      </c>
      <c r="K64" s="54">
        <v>100</v>
      </c>
    </row>
    <row r="65" spans="1:11" s="2" customFormat="1" ht="15" customHeight="1" x14ac:dyDescent="0.2">
      <c r="A65" s="111" t="s">
        <v>116</v>
      </c>
      <c r="B65" s="111"/>
      <c r="C65" s="111"/>
      <c r="D65" s="111"/>
      <c r="E65" s="111"/>
      <c r="F65" s="111"/>
      <c r="G65" s="111"/>
      <c r="H65" s="111"/>
      <c r="I65" s="111"/>
      <c r="J65" s="111"/>
      <c r="K65" s="111"/>
    </row>
    <row r="66" spans="1:11" s="2" customFormat="1" ht="15" customHeight="1" x14ac:dyDescent="0.2">
      <c r="A66" s="112" t="s">
        <v>112</v>
      </c>
      <c r="B66" s="112"/>
      <c r="C66" s="112"/>
      <c r="D66" s="112"/>
      <c r="E66" s="112"/>
      <c r="F66" s="112"/>
      <c r="G66" s="112"/>
      <c r="H66" s="112"/>
      <c r="I66" s="112"/>
      <c r="J66" s="112"/>
      <c r="K66" s="112"/>
    </row>
    <row r="67" spans="1:11" s="2" customFormat="1" ht="15" customHeight="1" x14ac:dyDescent="0.2">
      <c r="A67" s="90" t="s">
        <v>128</v>
      </c>
      <c r="B67" s="90"/>
      <c r="C67" s="90"/>
      <c r="D67" s="90"/>
      <c r="E67" s="90"/>
      <c r="F67" s="90"/>
      <c r="G67" s="90"/>
      <c r="H67" s="90"/>
      <c r="I67" s="90"/>
      <c r="J67" s="90"/>
      <c r="K67" s="90"/>
    </row>
    <row r="68" spans="1:11" s="2" customFormat="1" ht="15" customHeight="1" x14ac:dyDescent="0.2">
      <c r="A68" s="90" t="s">
        <v>217</v>
      </c>
      <c r="B68" s="90"/>
      <c r="C68" s="90"/>
      <c r="D68" s="90"/>
      <c r="E68" s="90"/>
      <c r="F68" s="90"/>
      <c r="G68" s="90"/>
      <c r="H68" s="90"/>
      <c r="I68" s="90"/>
      <c r="J68" s="90"/>
      <c r="K68" s="90"/>
    </row>
    <row r="69" spans="1:11" s="2" customFormat="1" ht="30" customHeight="1" x14ac:dyDescent="0.2">
      <c r="A69" s="90" t="s">
        <v>221</v>
      </c>
      <c r="B69" s="90"/>
      <c r="C69" s="90"/>
      <c r="D69" s="90"/>
      <c r="E69" s="90"/>
      <c r="F69" s="90"/>
      <c r="G69" s="90"/>
      <c r="H69" s="90"/>
      <c r="I69" s="90"/>
      <c r="J69" s="90"/>
      <c r="K69" s="90"/>
    </row>
    <row r="70" spans="1:11" s="2" customFormat="1" ht="15" customHeight="1" x14ac:dyDescent="0.2">
      <c r="A70" s="113" t="s">
        <v>244</v>
      </c>
      <c r="B70" s="113"/>
      <c r="C70" s="113"/>
      <c r="D70" s="113"/>
      <c r="E70" s="113"/>
      <c r="F70" s="113"/>
      <c r="G70" s="113"/>
      <c r="H70" s="113"/>
      <c r="I70" s="113"/>
      <c r="J70" s="113"/>
      <c r="K70" s="113"/>
    </row>
    <row r="71" spans="1:11" s="2" customFormat="1" ht="15" customHeight="1" x14ac:dyDescent="0.2">
      <c r="A71" s="90" t="s">
        <v>240</v>
      </c>
      <c r="B71" s="90"/>
      <c r="C71" s="90"/>
      <c r="D71" s="90"/>
      <c r="E71" s="90"/>
      <c r="F71" s="90"/>
      <c r="G71" s="90"/>
      <c r="H71" s="90"/>
      <c r="I71" s="90"/>
      <c r="J71" s="90"/>
      <c r="K71" s="90"/>
    </row>
    <row r="72" spans="1:11" s="2" customFormat="1" ht="15" customHeight="1" x14ac:dyDescent="0.2">
      <c r="A72" s="113" t="s">
        <v>241</v>
      </c>
      <c r="B72" s="113"/>
      <c r="C72" s="113"/>
      <c r="D72" s="113"/>
      <c r="E72" s="113"/>
      <c r="F72" s="113"/>
      <c r="G72" s="113"/>
      <c r="H72" s="113"/>
      <c r="I72" s="113"/>
      <c r="J72" s="113"/>
      <c r="K72" s="113"/>
    </row>
    <row r="73" spans="1:11" s="2" customFormat="1" ht="15" customHeight="1" x14ac:dyDescent="0.2">
      <c r="A73" s="103" t="s">
        <v>113</v>
      </c>
      <c r="B73" s="103"/>
      <c r="C73" s="103"/>
      <c r="D73" s="103"/>
      <c r="E73" s="103"/>
      <c r="F73" s="103"/>
      <c r="G73" s="103"/>
      <c r="H73" s="103"/>
      <c r="I73" s="103"/>
      <c r="J73" s="103"/>
      <c r="K73" s="103"/>
    </row>
    <row r="74" spans="1:11" ht="15" customHeight="1" x14ac:dyDescent="0.2">
      <c r="A74" s="103" t="s">
        <v>114</v>
      </c>
      <c r="B74" s="103"/>
      <c r="C74" s="103"/>
      <c r="D74" s="103"/>
      <c r="E74" s="103"/>
      <c r="F74" s="103"/>
      <c r="G74" s="103"/>
      <c r="H74" s="103"/>
      <c r="I74" s="103"/>
      <c r="J74" s="103"/>
      <c r="K74" s="103"/>
    </row>
    <row r="75" spans="1:11" s="75" customFormat="1" ht="15" customHeight="1" x14ac:dyDescent="0.2">
      <c r="A75" s="113" t="s">
        <v>242</v>
      </c>
      <c r="B75" s="113"/>
      <c r="C75" s="113"/>
      <c r="D75" s="113"/>
      <c r="E75" s="113"/>
      <c r="F75" s="113"/>
      <c r="G75" s="113"/>
      <c r="H75" s="113"/>
      <c r="I75" s="113"/>
      <c r="J75" s="113"/>
      <c r="K75" s="113"/>
    </row>
    <row r="76" spans="1:11" ht="15" customHeight="1" x14ac:dyDescent="0.2">
      <c r="A76" s="113" t="s">
        <v>243</v>
      </c>
      <c r="B76" s="113"/>
      <c r="C76" s="113"/>
      <c r="D76" s="113"/>
      <c r="E76" s="113"/>
      <c r="F76" s="113"/>
      <c r="G76" s="113"/>
      <c r="H76" s="113"/>
      <c r="I76" s="113"/>
      <c r="J76" s="113"/>
      <c r="K76" s="113"/>
    </row>
    <row r="77" spans="1:11" ht="15" customHeight="1" x14ac:dyDescent="0.2">
      <c r="A77" s="79" t="s">
        <v>6</v>
      </c>
      <c r="B77" s="79"/>
      <c r="C77" s="79"/>
      <c r="D77" s="79"/>
      <c r="E77" s="79"/>
      <c r="F77" s="79"/>
      <c r="G77" s="79"/>
      <c r="H77" s="79"/>
      <c r="I77" s="79"/>
      <c r="J77" s="79"/>
      <c r="K77" s="79"/>
    </row>
    <row r="78" spans="1:11" ht="15" hidden="1" customHeight="1" x14ac:dyDescent="0.2">
      <c r="A78" s="8"/>
    </row>
    <row r="79" spans="1:11" ht="15" hidden="1" customHeight="1" x14ac:dyDescent="0.2">
      <c r="A79" s="8"/>
    </row>
    <row r="80" spans="1:11" ht="15" hidden="1" customHeight="1" x14ac:dyDescent="0.2">
      <c r="A80" s="8"/>
    </row>
    <row r="81" spans="1:1" ht="15" hidden="1" customHeight="1" x14ac:dyDescent="0.2">
      <c r="A81" s="8"/>
    </row>
    <row r="82" spans="1:1" ht="15" hidden="1" customHeight="1" x14ac:dyDescent="0.2"/>
    <row r="83" spans="1:1" ht="15" hidden="1" customHeight="1" x14ac:dyDescent="0.2"/>
    <row r="84" spans="1:1" ht="15" hidden="1" customHeight="1" x14ac:dyDescent="0.2"/>
    <row r="85" spans="1:1" ht="15" hidden="1" customHeight="1" x14ac:dyDescent="0.2"/>
    <row r="86" spans="1:1" ht="15" hidden="1" customHeight="1" x14ac:dyDescent="0.2"/>
    <row r="87" spans="1:1" ht="15" hidden="1" customHeight="1" x14ac:dyDescent="0.2"/>
    <row r="88" spans="1:1" ht="15" hidden="1" customHeight="1" x14ac:dyDescent="0.2"/>
    <row r="89" spans="1:1" ht="15" hidden="1" customHeight="1" x14ac:dyDescent="0.2"/>
    <row r="90" spans="1:1" ht="15" hidden="1" customHeight="1" x14ac:dyDescent="0.2"/>
    <row r="91" spans="1:1" ht="15" hidden="1" customHeight="1" x14ac:dyDescent="0.2"/>
    <row r="92" spans="1:1" ht="15" hidden="1" customHeight="1" x14ac:dyDescent="0.2"/>
  </sheetData>
  <sheetProtection sheet="1" objects="1" scenarios="1"/>
  <mergeCells count="19">
    <mergeCell ref="A1:K1"/>
    <mergeCell ref="A2:K2"/>
    <mergeCell ref="B5:F5"/>
    <mergeCell ref="G5:K5"/>
    <mergeCell ref="A4:K4"/>
    <mergeCell ref="A3:K3"/>
    <mergeCell ref="A65:K65"/>
    <mergeCell ref="A66:K66"/>
    <mergeCell ref="A77:K77"/>
    <mergeCell ref="A67:K67"/>
    <mergeCell ref="A71:K71"/>
    <mergeCell ref="A68:K68"/>
    <mergeCell ref="A70:K70"/>
    <mergeCell ref="A72:K72"/>
    <mergeCell ref="A73:K73"/>
    <mergeCell ref="A74:K74"/>
    <mergeCell ref="A76:K76"/>
    <mergeCell ref="A75:K75"/>
    <mergeCell ref="A69:K69"/>
  </mergeCells>
  <conditionalFormatting sqref="A7:C24 A62:C64">
    <cfRule type="cellIs" dxfId="3" priority="4" operator="between">
      <formula>1</formula>
      <formula>2</formula>
    </cfRule>
  </conditionalFormatting>
  <conditionalFormatting sqref="A26:C36">
    <cfRule type="cellIs" dxfId="2" priority="3" operator="between">
      <formula>1</formula>
      <formula>2</formula>
    </cfRule>
  </conditionalFormatting>
  <conditionalFormatting sqref="A38:C48">
    <cfRule type="cellIs" dxfId="1" priority="2" operator="between">
      <formula>1</formula>
      <formula>2</formula>
    </cfRule>
  </conditionalFormatting>
  <conditionalFormatting sqref="A50:C60">
    <cfRule type="cellIs" dxfId="0" priority="11" operator="between">
      <formula>1</formula>
      <formula>2</formula>
    </cfRule>
  </conditionalFormatting>
  <hyperlinks>
    <hyperlink ref="A77" r:id="rId1" location="copyright-and-creative-commons" xr:uid="{5B9992DB-0E75-4719-B928-72A1DBB9DF47}"/>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19</vt:i4>
      </vt:variant>
    </vt:vector>
  </HeadingPairs>
  <TitlesOfParts>
    <vt:vector size="29" baseType="lpstr">
      <vt:lpstr>Contents</vt:lpstr>
      <vt:lpstr>Table 8</vt:lpstr>
      <vt:lpstr>Table 9</vt:lpstr>
      <vt:lpstr>Table 10</vt:lpstr>
      <vt:lpstr>Table 11</vt:lpstr>
      <vt:lpstr>Table 12</vt:lpstr>
      <vt:lpstr>Table 13</vt:lpstr>
      <vt:lpstr>Table 14</vt:lpstr>
      <vt:lpstr>Table 15</vt:lpstr>
      <vt:lpstr>Further information</vt:lpstr>
      <vt:lpstr>Clients_by_selected_characteristics_LACs</vt:lpstr>
      <vt:lpstr>Clients_duty_lawyer_services_selected_characteristics_LACs</vt:lpstr>
      <vt:lpstr>Clients_legal_advice_services_selected_characteristics_LAC</vt:lpstr>
      <vt:lpstr>Clients_legal_advice_services_selected_characteristics_LACs</vt:lpstr>
      <vt:lpstr>Clients_legal_task_services_selected_characteristics_LACs</vt:lpstr>
      <vt:lpstr>Clients_non_legal_support_services_selected_characteristics_LAC</vt:lpstr>
      <vt:lpstr>Clients_representation_services_selected_characteristics_LACs</vt:lpstr>
      <vt:lpstr>Contents</vt:lpstr>
      <vt:lpstr>Contents_of_this_datacube</vt:lpstr>
      <vt:lpstr>Further_information</vt:lpstr>
      <vt:lpstr>Further_information_and_links</vt:lpstr>
      <vt:lpstr>Services_by_Problem_Type_LACs</vt:lpstr>
      <vt:lpstr>Services_by_service_type_LACs</vt:lpstr>
      <vt:lpstr>table_1_description</vt:lpstr>
      <vt:lpstr>'Table 11'!table_2_description</vt:lpstr>
      <vt:lpstr>'Table 12'!table_2_description</vt:lpstr>
      <vt:lpstr>'Table 13'!table_2_description</vt:lpstr>
      <vt:lpstr>'Table 8'!table_2_description</vt:lpstr>
      <vt:lpstr>'Table 9'!table_2_description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2025-04-01T03:54:13Z</dcterms:created>
  <dcterms:modified xsi:type="dcterms:W3CDTF">2025-04-29T06:48:00Z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2025-04-01T03:54:46Z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7758a488-c34e-490e-9134-45bac62521d2</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